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E:\2026\TRANSPARENCIA\"/>
    </mc:Choice>
  </mc:AlternateContent>
  <xr:revisionPtr revIDLastSave="0" documentId="13_ncr:1_{FEA065A1-01C9-4DEF-9520-EC6CE0B9207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oja1" sheetId="24"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 name="Hidden_9" sheetId="10" r:id="rId11"/>
    <sheet name="Hidden_10" sheetId="11" r:id="rId12"/>
    <sheet name="Hidden_11" sheetId="12" r:id="rId13"/>
    <sheet name="Tabla_765" sheetId="13" r:id="rId14"/>
    <sheet name="Hidden_1_Tabla_765" sheetId="14" r:id="rId15"/>
    <sheet name="Tabla_769" sheetId="15" r:id="rId16"/>
    <sheet name="Hidden_1_Tabla_769" sheetId="16" r:id="rId17"/>
    <sheet name="Tabla_771" sheetId="17" r:id="rId18"/>
    <sheet name="Hidden_1_Tabla_771" sheetId="18" r:id="rId19"/>
    <sheet name="Tabla_772" sheetId="19" r:id="rId20"/>
    <sheet name="Hidden_1_Tabla_772" sheetId="20" r:id="rId21"/>
    <sheet name="Tabla_821" sheetId="21" r:id="rId22"/>
    <sheet name="Tabla_822" sheetId="22" r:id="rId23"/>
    <sheet name="Hoja2" sheetId="25" r:id="rId24"/>
    <sheet name="Tabla_832" sheetId="23" r:id="rId25"/>
  </sheets>
  <definedNames>
    <definedName name="Hidden_1_Tabla_7655">Hidden_1_Tabla_765!$A$1:$A$2</definedName>
    <definedName name="Hidden_1_Tabla_7695">Hidden_1_Tabla_769!$A$1:$A$2</definedName>
    <definedName name="Hidden_1_Tabla_7715">Hidden_1_Tabla_771!$A$1:$A$2</definedName>
    <definedName name="Hidden_1_Tabla_7724">Hidden_1_Tabla_772!$A$1:$A$2</definedName>
    <definedName name="Hidden_1076">Hidden_10!$A$1:$A$3</definedName>
    <definedName name="Hidden_1177">Hidden_11!$A$1:$A$2</definedName>
    <definedName name="Hidden_13">Hidden_1!$A$1:$A$4</definedName>
    <definedName name="Hidden_24">Hidden_2!$A$1:$A$5</definedName>
    <definedName name="Hidden_35">Hidden_3!$A$1:$A$2</definedName>
    <definedName name="Hidden_48">Hidden_4!$A$1:$A$2</definedName>
    <definedName name="Hidden_526">Hidden_5!$A$1:$A$2</definedName>
    <definedName name="Hidden_629">Hidden_6!$A$1:$A$26</definedName>
    <definedName name="Hidden_733">Hidden_7!$A$1:$A$41</definedName>
    <definedName name="Hidden_840">Hidden_8!$A$1:$A$32</definedName>
    <definedName name="Hidden_969">Hidden_9!$A$1:$A$3</definedName>
  </definedNames>
  <calcPr calcId="0"/>
</workbook>
</file>

<file path=xl/sharedStrings.xml><?xml version="1.0" encoding="utf-8"?>
<sst xmlns="http://schemas.openxmlformats.org/spreadsheetml/2006/main" count="1539" uniqueCount="623">
  <si>
    <t>37</t>
  </si>
  <si>
    <t>Título</t>
  </si>
  <si>
    <t>Nombre corto</t>
  </si>
  <si>
    <t>Descripción</t>
  </si>
  <si>
    <t>Resultados de procedimientos de adjudicación directa, licitación pública e invitación restringida</t>
  </si>
  <si>
    <t>LGT_65_XXVI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</si>
  <si>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</si>
  <si>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</si>
  <si>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</si>
  <si>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</si>
  <si>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</si>
  <si>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</si>
  <si>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</si>
  <si>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</si>
  <si>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</si>
  <si>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</si>
  <si>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</si>
  <si>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</si>
  <si>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</si>
  <si>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</si>
  <si>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</si>
  <si>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</si>
  <si>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</si>
  <si>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</si>
  <si>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</si>
  <si>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</si>
  <si>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</si>
  <si>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</si>
  <si>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</si>
  <si>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</si>
  <si>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</si>
  <si>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</si>
  <si>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</si>
  <si>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</si>
  <si>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</si>
  <si>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</si>
  <si>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</si>
  <si>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</si>
  <si>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</si>
  <si>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</si>
  <si>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</si>
  <si>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</si>
  <si>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</si>
  <si>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</si>
  <si>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</si>
  <si>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</si>
  <si>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</si>
  <si>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</si>
  <si>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</si>
  <si>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</si>
  <si>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</si>
  <si>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</si>
  <si>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</si>
  <si>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</si>
  <si>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</si>
  <si>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</si>
  <si>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</si>
  <si>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</si>
  <si>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</si>
  <si>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</si>
  <si>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</si>
  <si>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</si>
  <si>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</si>
  <si>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</si>
  <si>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</si>
  <si>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</si>
  <si>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</si>
  <si>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</si>
  <si>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</si>
  <si>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</si>
  <si>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</si>
  <si>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</si>
  <si>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</si>
  <si>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</si>
  <si>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</si>
  <si>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</si>
  <si>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</si>
  <si>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</si>
  <si>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</si>
  <si>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</si>
  <si>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</si>
  <si>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</si>
  <si>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</si>
  <si>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</si>
  <si>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</si>
  <si>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</si>
  <si>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</si>
  <si>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</si>
  <si>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</si>
  <si>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</si>
  <si>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</si>
  <si>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</si>
  <si>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</si>
  <si>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</si>
  <si>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</si>
  <si>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</si>
  <si>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</si>
  <si>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</si>
  <si>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</si>
  <si>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</si>
  <si>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</si>
  <si>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</si>
  <si>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</si>
  <si>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</si>
  <si>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</si>
  <si>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</si>
  <si>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</si>
  <si>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</si>
  <si>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</si>
  <si>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</si>
  <si>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</si>
  <si>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en su caso del sistema electrónico oficial, por ejemplo, compras MX</t>
  </si>
  <si>
    <t>Número de expediente, folio o nomenclatura que identifique al procedimiento</t>
  </si>
  <si>
    <t>Se declaró desierta la licitación pública (catálogo)</t>
  </si>
  <si>
    <t>Motivos y fundamentos legales aplicados para realizar el procedimiento</t>
  </si>
  <si>
    <t>Hipervínculo a la autorización o documento de suficiencia presupuestal</t>
  </si>
  <si>
    <t>Relación con los nombres de las personas físicas o morales de las posibles licitantes, proveedoras o contratistas 
Tabla_765</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</si>
  <si>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</si>
  <si>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</si>
  <si>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</si>
  <si>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Tabla_769</t>
  </si>
  <si>
    <t>Fecha en la que se celebró la junta de aclaraciones</t>
  </si>
  <si>
    <t>Relación con los nombres de las personas participantes en las juntas de aclaraciones 
Tabla_771</t>
  </si>
  <si>
    <t>Relación con los nombres de las personas servidoras públicas participantes en las juntas de aclaraciones 
Tabla_772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</si>
  <si>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</si>
  <si>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</si>
  <si>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</si>
  <si>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</si>
  <si>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</si>
  <si>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</si>
  <si>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</si>
  <si>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</si>
  <si>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</si>
  <si>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</si>
  <si>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</si>
  <si>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</si>
  <si>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</si>
  <si>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</si>
  <si>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</si>
  <si>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</si>
  <si>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</si>
  <si>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</si>
  <si>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</si>
  <si>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alcaldía</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</si>
  <si>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</si>
  <si>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</si>
  <si>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</si>
  <si>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</si>
  <si>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</si>
  <si>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</si>
  <si>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</si>
  <si>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</si>
  <si>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</si>
  <si>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</si>
  <si>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</si>
  <si>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</si>
  <si>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</si>
  <si>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</si>
  <si>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</si>
  <si>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</si>
  <si>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</si>
  <si>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</si>
  <si>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</si>
  <si>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</si>
  <si>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</si>
  <si>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</si>
  <si>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</si>
  <si>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</si>
  <si>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</si>
  <si>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</si>
  <si>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</si>
  <si>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 rescisión o terminación anticipada del contrato, en su caso</t>
  </si>
  <si>
    <t>Partida presupuestal de acuerdo con el COG 
Tabla_821</t>
  </si>
  <si>
    <t>Cantidad y unidad del bien o servicio contratado 
Tabla_822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</si>
  <si>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</si>
  <si>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</si>
  <si>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</si>
  <si>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</si>
  <si>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</si>
  <si>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</si>
  <si>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</si>
  <si>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</si>
  <si>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</si>
  <si>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Tabla_832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</si>
  <si>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</si>
  <si>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</si>
  <si>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</si>
  <si>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</si>
  <si>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</si>
  <si>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</si>
  <si>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</si>
  <si>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</si>
  <si>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</si>
  <si>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</si>
  <si>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</si>
  <si>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</si>
  <si>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</si>
  <si>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</si>
  <si>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</si>
  <si>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</si>
  <si>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</si>
  <si>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</si>
  <si>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</si>
  <si>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</si>
  <si>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Sí</t>
  </si>
  <si>
    <t>No</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</si>
  <si>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</si>
  <si>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</si>
  <si>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</si>
  <si>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</si>
  <si>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</si>
  <si>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</si>
  <si>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</si>
  <si>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</si>
  <si>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</si>
  <si>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</si>
  <si>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</si>
  <si>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</si>
  <si>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</si>
  <si>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</si>
  <si>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</si>
  <si>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</si>
  <si>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</si>
  <si>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</si>
  <si>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</si>
  <si>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</si>
  <si>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</si>
  <si>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</si>
  <si>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</si>
  <si>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</si>
  <si>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</si>
  <si>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</si>
  <si>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</si>
  <si>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</si>
  <si>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</si>
  <si>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</si>
  <si>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</si>
  <si>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</si>
  <si>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</si>
  <si>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</si>
  <si>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</si>
  <si>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</si>
  <si>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</si>
  <si>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</si>
  <si>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</si>
  <si>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</si>
  <si>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</si>
  <si>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</si>
  <si>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</si>
  <si>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</si>
  <si>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</si>
  <si>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</si>
  <si>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</si>
  <si>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</si>
  <si>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</si>
  <si>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</si>
  <si>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</si>
  <si>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</si>
  <si>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</si>
  <si>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</si>
  <si>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</si>
  <si>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</si>
  <si>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</si>
  <si>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</si>
  <si>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</si>
  <si>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</si>
  <si>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</si>
  <si>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</si>
  <si>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</si>
  <si>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</si>
  <si>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</si>
  <si>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</si>
  <si>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</si>
  <si>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</si>
  <si>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</si>
  <si>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</si>
  <si>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</si>
  <si>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</si>
  <si>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</si>
  <si>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</si>
  <si>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</si>
  <si>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</si>
  <si>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</si>
  <si>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</si>
  <si>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</si>
  <si>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</si>
  <si>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</si>
  <si>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</si>
  <si>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</si>
  <si>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</si>
  <si>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</si>
  <si>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</si>
  <si>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</si>
  <si>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</si>
  <si>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</si>
  <si>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</si>
  <si>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</si>
  <si>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</si>
  <si>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</si>
  <si>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</si>
  <si>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</si>
  <si>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</si>
  <si>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</si>
  <si>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</si>
  <si>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Federales</t>
  </si>
  <si>
    <t>Estatales</t>
  </si>
  <si>
    <t>Municipales</t>
  </si>
  <si>
    <t>En planeación</t>
  </si>
  <si>
    <t>En ejecución</t>
  </si>
  <si>
    <t>En finiquito</t>
  </si>
  <si>
    <t>247</t>
  </si>
  <si>
    <t>248</t>
  </si>
  <si>
    <t>249</t>
  </si>
  <si>
    <t>250</t>
  </si>
  <si>
    <t>251</t>
  </si>
  <si>
    <t>252</t>
  </si>
  <si>
    <t>ID</t>
  </si>
  <si>
    <t>Nombre(s)</t>
  </si>
  <si>
    <t>Primer apellido</t>
  </si>
  <si>
    <t>Segundo apellido</t>
  </si>
  <si>
    <t>Denominación o razón Social</t>
  </si>
  <si>
    <t>Registro Federal de Contribuyentes (RFC) de los posibles licitantes, proveedores o contratistas</t>
  </si>
  <si>
    <t>253</t>
  </si>
  <si>
    <t>254</t>
  </si>
  <si>
    <t>255</t>
  </si>
  <si>
    <t>256</t>
  </si>
  <si>
    <t>257</t>
  </si>
  <si>
    <t>258</t>
  </si>
  <si>
    <t>Registro Federal de Contribuyentes (RFC) de las personas físicas o morales que presentaron una proposición u oferta</t>
  </si>
  <si>
    <t>259</t>
  </si>
  <si>
    <t>260</t>
  </si>
  <si>
    <t>261</t>
  </si>
  <si>
    <t>262</t>
  </si>
  <si>
    <t>263</t>
  </si>
  <si>
    <t>264</t>
  </si>
  <si>
    <t>Registro Federal de Contribuyentes (RFC) de las personas físicas o morales participantes en la junta de aclaraciones</t>
  </si>
  <si>
    <t>265</t>
  </si>
  <si>
    <t>266</t>
  </si>
  <si>
    <t>267</t>
  </si>
  <si>
    <t>268</t>
  </si>
  <si>
    <t>269</t>
  </si>
  <si>
    <t>270</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</si>
  <si>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</si>
  <si>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</si>
  <si>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</si>
  <si>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</si>
  <si>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</si>
  <si>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271</t>
  </si>
  <si>
    <t>Partida Presupuestal</t>
  </si>
  <si>
    <t>272</t>
  </si>
  <si>
    <t>273</t>
  </si>
  <si>
    <t>Cantidad del bien o servicio contratado</t>
  </si>
  <si>
    <t>Unidad de medida del bien o servicio contratado</t>
  </si>
  <si>
    <t>274</t>
  </si>
  <si>
    <t>275</t>
  </si>
  <si>
    <t>276</t>
  </si>
  <si>
    <t>277</t>
  </si>
  <si>
    <t>Número de convenio y/o contrato</t>
  </si>
  <si>
    <t>Objeto del convenio y/o contrato modificatorio.</t>
  </si>
  <si>
    <t>Fecha de firma del convenio y/o contrato modificatorio</t>
  </si>
  <si>
    <t>Hipervínculo al documento del convenio y/o contrato, en versión pública</t>
  </si>
  <si>
    <t>CB/DG/DAD/DRMYS/001/2026</t>
  </si>
  <si>
    <t>CB/DG/DAD/DRMYS/002/2026</t>
  </si>
  <si>
    <t>CB/DG/DAD/DRMYS/003/2026</t>
  </si>
  <si>
    <t>CB/DG/DAD/DRMYS/004/2026</t>
  </si>
  <si>
    <t>CB/DG/DAD/DRMYS/005/2026</t>
  </si>
  <si>
    <t>CB/DG/DAD/DRMYS/006/2026</t>
  </si>
  <si>
    <t>CB/DG/DAD/DRMYS/007/2026</t>
  </si>
  <si>
    <t>CB/DG/DAD/DRMYS/008/2026</t>
  </si>
  <si>
    <t>CB/DG/DAD/DRMYS/009/2026</t>
  </si>
  <si>
    <t>CB/DG/DAD/DRMYS/010/2026</t>
  </si>
  <si>
    <t>CB/DG/DAD/DRMYS/011/2026</t>
  </si>
  <si>
    <t>CB/DG/DAD/DRMYS/012/2026</t>
  </si>
  <si>
    <t>CB/DG/DAD/DRMYS/013/2026</t>
  </si>
  <si>
    <t>ART 19 INCISO B FRACCION II  DE LA LEY  DE ADQUISICIONES ARRENDAMIENTOS Y PRESTACION DE SERVICIOS RELACIONADOS CON BIENES MUEBLES DEL ESTADO DE QUINTANA ROO</t>
  </si>
  <si>
    <t>http://www.cobaqroo.edu.mx/Transparencia/Archivos/001 SUFICIENCIA PRESUPUESTAL ADQUISICION DE POLIZA DE SEGURO DE VIDA 2026.pdf</t>
  </si>
  <si>
    <t>http://www.cobaqroo.edu.mx/Transparencia/Archivos/002 SUFICIENCIA PRESUPUESTAL ADQUISICION DE POLIZA DE FLOTILLA VEHICULAR 2026.pdf</t>
  </si>
  <si>
    <t>http://www.cobaqroo.edu.mx/Transparencia/Archivos/003 SUFICIENCIA PRESUPUESTAL SERVICIO DE VIGILANCIA 2026.pdf</t>
  </si>
  <si>
    <t>http://www.cobaqroo.edu.mx/Transparencia/Archivos/004 SUFICIENCIA PRESUPUESTAL SERVICIO DE FOTOCOPIADO  2026.pdf</t>
  </si>
  <si>
    <t>http://www.cobaqroo.edu.mx/Transparencia/Archivos/005 SUFICIENCIA PRESUPUESTAL SERVICIO DE INTERNET 2026.pdf</t>
  </si>
  <si>
    <t>http://www.cobaqroo.edu.mx/Transparencia/Archivos/006 SUFICIENCIA PRESUPUESTAL ARRENDAMIENTO DE OFICINAS AV. HEROES. 2026.pdf</t>
  </si>
  <si>
    <t>http://www.cobaqroo.edu.mx/Transparencia/Archivos/007 SUFICIENCIA PRESUPUESTAL ARRENDAMIENTO DE OFICINAS AV. 5 DE MAYO.pdf</t>
  </si>
  <si>
    <t>http://www.cobaqroo.edu.mx/Transparencia/Archivos/008 SUFICIENCIA PRESUPUESTAL CURSOS DE ACTUALIZACION DOCENTE CEFOPED 2026.pdf</t>
  </si>
  <si>
    <t>http://www.cobaqroo.edu.mx/Transparencia/Archivos/009 SUFICIENCIA PRESUPUESTAL CURSOS ACTUALIZACION DOCENTE CIECI 2026.pdf</t>
  </si>
  <si>
    <t>http://www.cobaqroo.edu.mx/Transparencia/Archivos/010 SUFICIENCIA PRESUPUESTAL ARTICULOS PROMOCIONALES 2026.pdf</t>
  </si>
  <si>
    <t>http://www.cobaqroo.edu.mx/Transparencia/Archivos/011 SUFICIENCIA PRESUPUESTAL DE SERVICIOS DE CONSULTORIA E INTEGRACION DE CUENTA PUBLICA 2026.pdf</t>
  </si>
  <si>
    <t>http://www.cobaqroo.edu.mx/Transparencia/Archivos/012 SUFICIENCIA PRESUPUESTAL DE SUMINISTRO DE COMBUSTIBLE 2026.pdf</t>
  </si>
  <si>
    <t>http://www.cobaqroo.edu.mx/Transparencia/Archivos/013 SUFICIENCIA PRESUPUESTAL ADQUISICION DE GUIAS DE MENSAJERIA 2026.pdf</t>
  </si>
  <si>
    <t>JORGE</t>
  </si>
  <si>
    <t>CARRASCO</t>
  </si>
  <si>
    <t>CASTILLO</t>
  </si>
  <si>
    <t>SEGUROS VE POR MAS, S.A.  GRUPO FINANCIERO VE POR MAS</t>
  </si>
  <si>
    <t>VICMAR SEGURIDAD PRIVADA, S.C.</t>
  </si>
  <si>
    <t>CENTRO DE COPIADO MERIDA, S.A. DE C.V.</t>
  </si>
  <si>
    <t>CENTRO DE FORMACION PEDAGOGICA E INNOVACION EDUCATIVA, S.C.</t>
  </si>
  <si>
    <t>CENTRO DE INVESTIGACION EDUCATIVA Y CAPACITACION INSTITUCIONAL, S.C.</t>
  </si>
  <si>
    <t>CONSULTORIA Y TECNOLOGICA GUBERNAMENTAL, S.C.P</t>
  </si>
  <si>
    <t>SISTEMA INTELIGENTE DE ADMINISTRACION, S.A. DE C.V.</t>
  </si>
  <si>
    <t>MENSAJERIA Y PAQUETERIA LOGEX, S.A. DE C.V.</t>
  </si>
  <si>
    <t>SMS401001573</t>
  </si>
  <si>
    <t>VSP1202038T2</t>
  </si>
  <si>
    <t>CCM8405235L9</t>
  </si>
  <si>
    <t>NAMM820806810</t>
  </si>
  <si>
    <t>ROHG620915AN7</t>
  </si>
  <si>
    <t>DUOJ7410052N8</t>
  </si>
  <si>
    <t>CFP140605KM3</t>
  </si>
  <si>
    <t>CIE090212F57</t>
  </si>
  <si>
    <t>MEMA7311267T1</t>
  </si>
  <si>
    <t>CTG181203FF4</t>
  </si>
  <si>
    <t>SIA030228F63</t>
  </si>
  <si>
    <t>MPL171229A58</t>
  </si>
  <si>
    <t>WENDY LUCIA</t>
  </si>
  <si>
    <t>SIERRA</t>
  </si>
  <si>
    <t>MUKUL</t>
  </si>
  <si>
    <t>MARIA DE LOURDES</t>
  </si>
  <si>
    <t>MEJIA</t>
  </si>
  <si>
    <t>TUN</t>
  </si>
  <si>
    <t>MARIO HUMBERTO</t>
  </si>
  <si>
    <t>NADAL</t>
  </si>
  <si>
    <t>MARTINEZ</t>
  </si>
  <si>
    <t xml:space="preserve">GUILLERMO </t>
  </si>
  <si>
    <t>RODRIGUEZ</t>
  </si>
  <si>
    <t>HERRERA</t>
  </si>
  <si>
    <t>JORGE MARIO</t>
  </si>
  <si>
    <t>DUK</t>
  </si>
  <si>
    <t>OCMAN</t>
  </si>
  <si>
    <t>ROSALBA</t>
  </si>
  <si>
    <t>DEL ANGEL</t>
  </si>
  <si>
    <t>ZUÑIGA</t>
  </si>
  <si>
    <t>HELGA PATRICIA</t>
  </si>
  <si>
    <t>FROLA</t>
  </si>
  <si>
    <t>RUIZ</t>
  </si>
  <si>
    <t xml:space="preserve">ADDY NOEMI </t>
  </si>
  <si>
    <t>MENDEZ</t>
  </si>
  <si>
    <t>MENA</t>
  </si>
  <si>
    <t>JULIO CESAR</t>
  </si>
  <si>
    <t>YAMA</t>
  </si>
  <si>
    <t>DZUL</t>
  </si>
  <si>
    <t>ANUAR</t>
  </si>
  <si>
    <t>FAYAD</t>
  </si>
  <si>
    <t>HASSAN</t>
  </si>
  <si>
    <t>JACQUELINE</t>
  </si>
  <si>
    <t>MEDINA</t>
  </si>
  <si>
    <t>RAMIREZ</t>
  </si>
  <si>
    <t>SEGUROS VE POR MAS, S.A. GRUPO FINANCIERO VE POR MAS</t>
  </si>
  <si>
    <t xml:space="preserve">MARIA DE LOURDES </t>
  </si>
  <si>
    <t>,MEJIA</t>
  </si>
  <si>
    <t>ADDY NOEMI</t>
  </si>
  <si>
    <t>CONSULTORIA Y TECNOLOGIA GUBERNAMENTAL, S.C.P.</t>
  </si>
  <si>
    <t xml:space="preserve">ANUAR </t>
  </si>
  <si>
    <t>GUILLERMO</t>
  </si>
  <si>
    <t>SERVICIO</t>
  </si>
  <si>
    <t>ADQUISICION DE POLIZA DE SEGURO DE VIDA INSTITUCIONAL PARA LOS TRABAJADORES DEL COBAQROO</t>
  </si>
  <si>
    <t>ADQUISICION DE POLIZA DE SEGURO PARA LA FLOTILLA VEHICULAR DEL COBAQROO</t>
  </si>
  <si>
    <t>SERVICIO DE VIGILANCIA PARA LOS CENTROS EDUCATIVOS Y UNIDADES ADMINISTRATIVAS DEL COBAQROO</t>
  </si>
  <si>
    <t>SERVICIO DE FOTOCOPIADO, IMPRESIÓN Y ESCANEO PARA LOS CENTROS EDUCATIVOS Y UNIDADES ADMINISTRATIVAS DEL COBAQROO</t>
  </si>
  <si>
    <t>SERVICIO DE INTERNET PARA LOS CENTROS EDUCATIVOS DEL COBAQROO</t>
  </si>
  <si>
    <t>ARRENDAMIENTO DE LAS OFICINAS QUE OCUPAN EL DESPACHO DE LA DIRECCION GENERAL Y LAS DIRECCIONES DEL COBAQROO</t>
  </si>
  <si>
    <t>ARRENDAMIENTO DEL INMUEBLE QUE OCUPARAN LAS OFICINAS DE LAS COORDINACIONES ADMINISTRAIVAS Y DEL DEPARTAMENTO DE ACTIVIDADES DEPORTIVAS, ARTISTICAS Y CULTURALES DEL COBAQROO</t>
  </si>
  <si>
    <t>PRESTACION DE SERVICIOS PROFESIONALES PARA FORTALECER LA FORMACION Y ACTUALIZACION DE LOS DOCENTES DEL COBAQROO CEFOPED</t>
  </si>
  <si>
    <t>PRESTACION DE SERVICIOS PROFESIONALES PARA FORTALECER LA FORMACION Y ACTUALIZACION DE LOS DOCENTES DEL COBAQROO CIECI</t>
  </si>
  <si>
    <t>SERVICIO DE IMPRESIÓN DE ARTICULOS PROMOCIONALES PARA LA CAPTACION DE ALUMNOS EN LA FERIA OFERTA EDUCATIVA MEDIA SUPERIOR</t>
  </si>
  <si>
    <t>SERVICIOS PROFESIONALES PARA LA CONSULTORÍA E INTEGRACIÓN DE LA CUENTA PUBLICA 2025 DEL COBAQROO</t>
  </si>
  <si>
    <t>SUMINISTRO, CONTROL Y ADMINISTRACION DE COMBUSTIBLE A TRAVES DE TARJETAS ELECTRONICAS PARA LOS CENTROS EDUCATIVOS Y UNIDADES ADMINISTRATIVAS DEL COBAQROO</t>
  </si>
  <si>
    <t>ADQUISICION DE GUIAS PARA EL SERVICIO DE MENSAJERIA Y PAQUETERIA PARA LOS CENTROS EDUCATIVOS Y UNIDADES ADMINISTRATIVAS DEL COBAQROO</t>
  </si>
  <si>
    <t xml:space="preserve">JORGE </t>
  </si>
  <si>
    <t xml:space="preserve">ROSALBA </t>
  </si>
  <si>
    <t>MEJOR PROPUESTA ECONOMICA</t>
  </si>
  <si>
    <t>DEPARTAMENTO DE RECURSOS HUMANOS</t>
  </si>
  <si>
    <t>DEPARTAMENTO DE RECURSOS MATERIALES Y SERVICIOS GENERALES</t>
  </si>
  <si>
    <t>DEPARTAMENTO DE INFORMATICA Y TELECOMUNICACIONES</t>
  </si>
  <si>
    <t>DIRECCION ADMINISTRATIVA Y DE ARCHIVOS</t>
  </si>
  <si>
    <t>DIRECCION ACADEMICA</t>
  </si>
  <si>
    <t>DEPARTAMENTO DE VINCULACION Y DIFUSION</t>
  </si>
  <si>
    <t>DEPARTAMENTO DE RECURSOS FINANCIEROS</t>
  </si>
  <si>
    <t>001/2026</t>
  </si>
  <si>
    <t>002/2026</t>
  </si>
  <si>
    <t>003/2026</t>
  </si>
  <si>
    <t>004/2026</t>
  </si>
  <si>
    <t>005/2026</t>
  </si>
  <si>
    <t>006/2026</t>
  </si>
  <si>
    <t>007/2026</t>
  </si>
  <si>
    <t>008/2026</t>
  </si>
  <si>
    <t>009/2026</t>
  </si>
  <si>
    <t>010/2026</t>
  </si>
  <si>
    <t>011/2026</t>
  </si>
  <si>
    <t>012/2026</t>
  </si>
  <si>
    <t>MXN</t>
  </si>
  <si>
    <t>TRANSFERENCIA</t>
  </si>
  <si>
    <t>ESTATAL</t>
  </si>
  <si>
    <t>INGRESOS PROPIOS</t>
  </si>
  <si>
    <t>ORDEN DE COMPRA</t>
  </si>
  <si>
    <t>http://www.cobaqroo.edu.mx/Transparencia/Archivos/HIPERVINCULO DE AVANCE FISICO PRIMER TRIMESTRE ADJUDICACIONES DIRECTAS 2026.pdf</t>
  </si>
  <si>
    <t>http://www.cobaqroo.edu.mx/Transparencia/Archivos/HIPERVINCULO DE AVANCE FINANCIERO PRIMER TRIMESTRE ADJUDICACIONES DIRECTAS 2026.pdf</t>
  </si>
  <si>
    <t>http://www.cobaqroo.edu.mx/Transparencia/Archivos/HIPERVINCULO AL FINIQUITO PRIMER TRIMESTRE ADJUDICACIONES DIRECTAS 2026.pdf</t>
  </si>
  <si>
    <t>ESTE TRAMITE SE ACTUALIZARA CADA 3 MESES, CON FUNDAMENTO AL ARTICULO 70, EL CRITERIO 7,15,19,20,21,22,23,24,25,26,27,28, NO APLICAN PORQUE SON ADJUDICACIONES DIRECTAS, CRITERIO 37, EL PROVEEDOR NO CUENTA CON DOMICILIO EN EL EXTRANJERO, CRITERIO 48 Y 49, NO APLICAN PORQUE NO ES CONTRATO ABIERTO, CRITERIO 58 Y 59 NO APLICA PORQUE NO FUE NECESARIO REALIZAR LA RESCISIÓN DEL CONTRATO, LOS CRITERIOS 63,64,65,67 NO APLICAN PORQUE SOMOS UNA INSTITUCIÓN EDUCATIVA, LOS CRITERIOS 68,69,70 Y 71 NO APLICAN YA QUE NO FUE NECESARIO REALIZAR CONVENIOS MODIFICATORIOS. El Colegio de Bachilleres del Estado de Quintana Roo no ha contratado Adquisiciones, Arrendamientos y Servicios a través del Procedimiento de Invitación cuando a menos tres personas cumpliendo con lo señalado en el Artículo 134 de la Constitución y porque no ha recaído en ninguna Fracción del Articulo 54 y Articulo 55 de la Ley de Adquisiciones, Arrendamientos y Servicios del Sector Público. Asimismo, no ha recaído en el Artículo 35, Fracción II y Articulo 36 de la Ley de Adquisiciones, Arrendamientos y Prestaciones de Servicios relacionados con bienes muebles del Estado de Quintana Roo. A través de lo anterior el COBAQROO garantiza una mayor competencia, transparencia a través de una participación más abierta y buscando las mejores ofertas para sus Adquisiciones, Arrendamientos y Servicios</t>
  </si>
  <si>
    <t>PASEO DE LA REFORMA</t>
  </si>
  <si>
    <t>IGNACIO ZARAGOZA</t>
  </si>
  <si>
    <t>CAZONES</t>
  </si>
  <si>
    <t>HEROES</t>
  </si>
  <si>
    <t>4 DE MARZO</t>
  </si>
  <si>
    <t>LIBRAMIENTO</t>
  </si>
  <si>
    <t>ESCOCIA</t>
  </si>
  <si>
    <t>CORNELIO LIZARRAGA</t>
  </si>
  <si>
    <t>TREINTAYUNO</t>
  </si>
  <si>
    <t>KUKULKAN KM 81</t>
  </si>
  <si>
    <t>124-A</t>
  </si>
  <si>
    <t>LOTE 17</t>
  </si>
  <si>
    <t>LOCAL 18 Y 19 B</t>
  </si>
  <si>
    <t>124 MZA 47 LOTE 7</t>
  </si>
  <si>
    <t>PISO 16</t>
  </si>
  <si>
    <t>LOCA A, B Y C</t>
  </si>
  <si>
    <t>17 MZA</t>
  </si>
  <si>
    <t>MZA 17 L 13</t>
  </si>
  <si>
    <t>CUAUHTEMOC</t>
  </si>
  <si>
    <t>CENTRO</t>
  </si>
  <si>
    <t>30 Y 32-A</t>
  </si>
  <si>
    <t>TUMBEN CUXTAL</t>
  </si>
  <si>
    <t>INDUSTRIAL</t>
  </si>
  <si>
    <t>LA COLONIA</t>
  </si>
  <si>
    <t>PARQUE SAN ANDRES</t>
  </si>
  <si>
    <t>FORJADORES</t>
  </si>
  <si>
    <t>SAN NICOLAS DEL NORTE</t>
  </si>
  <si>
    <t>ZONA HOTELERA</t>
  </si>
  <si>
    <t>XOCLAN SANTOS</t>
  </si>
  <si>
    <t>CIUDAD DE MEXICO</t>
  </si>
  <si>
    <t>CHETUMAL</t>
  </si>
  <si>
    <t>YUCATAN</t>
  </si>
  <si>
    <t>HIDALGO</t>
  </si>
  <si>
    <t>CANCUN</t>
  </si>
  <si>
    <t>OTHON P. BLANCO</t>
  </si>
  <si>
    <t>MERIDA</t>
  </si>
  <si>
    <t>MINERAL DE LA REFORMA</t>
  </si>
  <si>
    <t>COYOACAN</t>
  </si>
  <si>
    <t>BENITO JUAREZ</t>
  </si>
  <si>
    <t>COBAQROO DA RM LP 001 2026</t>
  </si>
  <si>
    <t>COBAQROO DA RM LP 002 2026</t>
  </si>
  <si>
    <t>COBAQROO DA RM LP 003 2026</t>
  </si>
  <si>
    <t>COBAQROO DA RM LP 004 2026</t>
  </si>
  <si>
    <t xml:space="preserve">ARTICULO 19  INCISO A  DE LA LEY DE ADQUISICIONES, ARRENDAMIENTOS Y PRESTACION DE SERVICIOS RELACIONADOS CON BIENES MUEBLES DEL ESTADO DE QUINTANA ROO </t>
  </si>
  <si>
    <t>http://www.cobaqroo.edu.mx/Transparencia/Archivos/techo pptal vigilancia 2026.pdf</t>
  </si>
  <si>
    <t>http://www.cobaqroo.edu.mx/Transparencia/Archivos/techo pptal de internet 2025.pdf</t>
  </si>
  <si>
    <t>http://www.cobaqroo.edu.mx/Transparencia/Archivos/oficio techo pptal combustible.pdf</t>
  </si>
  <si>
    <t>http://www.cobaqroo.edu.mx/Transparencia/Archivos/techo pptal flotilla vehicular 2025.pdf</t>
  </si>
  <si>
    <t>http://www.cobaqroo.edu.mx/Transparencia/Archivos/convocatoria.pdf</t>
  </si>
  <si>
    <t>SUMINISTRO, CONTROL Y ADMINISTRACIÓN DE COMBUSTIBLE A TRAVÉS DE TARJETAS ELECTRÓNICAS Y VALES IMPRESOS PARA LOS CENTROS EDUCATIVOS Y UNIDADES ADMINISTRATIVAS DEL COBAQROO</t>
  </si>
  <si>
    <t>http://www.cobaqroo.edu.mx/Transparencia/Archivos/Junta Aclaraciones servicio de vigilancia.pdf</t>
  </si>
  <si>
    <t>http://www.cobaqroo.edu.mx/Transparencia/Archivos/Junta Aclaraciones INTERNET.pdf</t>
  </si>
  <si>
    <t>http://www.cobaqroo.edu.mx/Transparencia/Archivos/Junta de Aclaraciones COMBUSTIBLE.pdf</t>
  </si>
  <si>
    <t>http://www.cobaqroo.edu.mx/Transparencia/Archivos/Junta Aclaraciones POLIZA FLOTILLA.pdf</t>
  </si>
  <si>
    <t>http://www.cobaqroo.edu.mx/Transparencia/Archivos/apertura vigilancia 2026.pdf</t>
  </si>
  <si>
    <t>http://www.cobaqroo.edu.mx/Transparencia/Archivos/aperturas internet.pdf</t>
  </si>
  <si>
    <t>http://www.cobaqroo.edu.mx/Transparencia/Archivos/JUNTA APERTURA - COMBUSTIBLE.pdf</t>
  </si>
  <si>
    <t>http://www.cobaqroo.edu.mx/Transparencia/Archivos/apertura flotilla vehicular.pdf</t>
  </si>
  <si>
    <t>http://www.cobaqroo.edu.mx/Transparencia/Archivos/dictamen de adjudicacion servicio de vigilancia.pdf</t>
  </si>
  <si>
    <t>http://www.cobaqroo.edu.mx/Transparencia/Archivos/dictamen de Internet.pdf</t>
  </si>
  <si>
    <t>http://www.cobaqroo.edu.mx/Transparencia/Archivos/dictamen de adjudicacion combustible.pdf</t>
  </si>
  <si>
    <t>http://www.cobaqroo.edu.mx/Transparencia/Archivos/dictamen de adjudicacion flotilla vehicular.pdf</t>
  </si>
  <si>
    <t>http://www.cobaqroo.edu.mx/Transparencia/Archivos/fallo vigilancia.pdf</t>
  </si>
  <si>
    <t>http://www.cobaqroo.edu.mx/Transparencia/Archivos/fallo internet.pdf</t>
  </si>
  <si>
    <t>http://www.cobaqroo.edu.mx/Transparencia/Archivos/fallo combus.pdf</t>
  </si>
  <si>
    <t>http://www.cobaqroo.edu.mx/Transparencia/Archivos/fallo poliza.pdf</t>
  </si>
  <si>
    <t>JORGE GABRIEL</t>
  </si>
  <si>
    <t>HADAD</t>
  </si>
  <si>
    <t>JIMENEZ</t>
  </si>
  <si>
    <t>JOSE GABRIEL</t>
  </si>
  <si>
    <t>FIGUEROA</t>
  </si>
  <si>
    <t>GASQUE</t>
  </si>
  <si>
    <t>JAZMIN ARACELI</t>
  </si>
  <si>
    <t>TOLEDO</t>
  </si>
  <si>
    <t>LEON</t>
  </si>
  <si>
    <t>CLEAN PLACE</t>
  </si>
  <si>
    <t>ENVIRONET</t>
  </si>
  <si>
    <t xml:space="preserve">SISTEMA INTELIGENTE DE ADMINISTRACION DEL SURESTE S.A. DE C.V. </t>
  </si>
  <si>
    <t xml:space="preserve">SERVICIOS ECOLOGICOS DE YUCATAN S. DE R.L. DE C.V. </t>
  </si>
  <si>
    <t>SEGUROS VE POR MAS S A  GRUPO FINANCIERO VE POR MAS</t>
  </si>
  <si>
    <t>HAJJ770831UU8</t>
  </si>
  <si>
    <t>SEY0704139A8</t>
  </si>
  <si>
    <t>ANONIO CORIA</t>
  </si>
  <si>
    <t xml:space="preserve">KUKULKAN </t>
  </si>
  <si>
    <t>KM 8</t>
  </si>
  <si>
    <t>DEPTO 1</t>
  </si>
  <si>
    <t>NUM 1 INTERIOR 9</t>
  </si>
  <si>
    <t>DAVID G. GUTIERREZ RUIZ</t>
  </si>
  <si>
    <t>BACALAR</t>
  </si>
  <si>
    <t>VALLADOLID</t>
  </si>
  <si>
    <t>015/2026</t>
  </si>
  <si>
    <t>016/2026</t>
  </si>
  <si>
    <t>017/2026</t>
  </si>
  <si>
    <t>018/2026</t>
  </si>
  <si>
    <t>019/2026</t>
  </si>
  <si>
    <t>013/2026</t>
  </si>
  <si>
    <t>SERVICIO DE INTERNET PARA LOS CENTROS EDUCATIVOS Y UNIDADES ADMINISTRATIVAS DEL COBAQROO</t>
  </si>
  <si>
    <t>SUMINISTRO CONTROL Y ADMINISTRACION DE COMBUSTIBLE A TRAVEZ DE TARJETAS ELECTRONICAS Y VALES IMPRESOS PARA LOS CENTROS EDUCATIVOS Y UNIDADES ADMINISTRATIVAS DEL COBAQROO</t>
  </si>
  <si>
    <t>ESTE TRAMITE SE ACTUALIZARA CADA 3 MESES, CON FUNDAMENTO AL ARTICULO 70 CRITERIO 37, EL PROVEEDOR NO CUENTA CON DOMICILIO EN EL EXTRANJERO, CRITERIO 48  CRITERIO 58, NO APLICA PORQUE NO FUE NECESARIO REALIZAR LA RESCISIÓN DEL CONTRATO, LOS CRITERIOS 63,64,65,67 NO APLICAN PORQUE SOMOS UNA INSTITUCIÓN EDUCATIVA, LOS CRITERIOS 68,69,70 Y 71 NO APLICAN YA QUE NO FUE NECESARIO REALIZAR CONVENIOS MODIFICATORIOS, LOS DOCUMENTOS FALTANTES SE ENCUENTRAN EN PROCESO DE TRAMITE.</t>
  </si>
  <si>
    <t>CB/DG/DAD/DRMYS/014/2026</t>
  </si>
  <si>
    <t>ART 35 FRACCION III Y 55 DE LA LEY DE ADQUISICIONES, ARRENDAMIENTOS Y SERVICIOS DEL SECTOR PUBLICO.</t>
  </si>
  <si>
    <t>014/2026</t>
  </si>
  <si>
    <t>FEDERAL</t>
  </si>
  <si>
    <t>CB/DG/DAD/DRMYS/015/2026</t>
  </si>
  <si>
    <t>020/2026</t>
  </si>
  <si>
    <t>El Colegio de Bachilleres del Estado de Quintana Roo no ha contratado Adquisiciones, Arrendamientos y Servicios a través del Procedimiento de Invitacaón cuando a menos tres personas cumpliendo con lo señalado en el Artículo 134 de la Constitución y porque no ha recaído en ninguna Fracción del Articulo 54 y Articulo 55 de la Ley de Adquisiciones, Arrendamientos y Servicios del Sector Público. Asimismo, no ha recaído en el Artículo 35, Fracción I y Articulo 56 de la Ley de Adquisiciones, Arrendamientos y Prestaciones de Servicios relacionados con bienes muebles del Estado de Quintana Roo. A través de lo anterior el COBAQROO garantiza una mayor competencia, transparencia a través de una participación más abierta y buscando las mejores ofertas para sus Adquisiciones, Arrendamientos y Servicios</t>
  </si>
  <si>
    <t>SERVICIOS ECOLOGICOS DE YUCATAN</t>
  </si>
  <si>
    <t>SERVICIOS ECOLOGICOS DE YUCATAN S DE R L DE C.V.</t>
  </si>
  <si>
    <t>JAZMIN</t>
  </si>
  <si>
    <t>ARACELI</t>
  </si>
  <si>
    <t xml:space="preserve">JORGE GABRIEL </t>
  </si>
  <si>
    <t xml:space="preserve">JIMENEZ </t>
  </si>
  <si>
    <t>MARIO  HUMBERTO</t>
  </si>
  <si>
    <t xml:space="preserve">NADAL </t>
  </si>
  <si>
    <t xml:space="preserve">MARTINEZ </t>
  </si>
  <si>
    <t xml:space="preserve">JOSE GABRIEL </t>
  </si>
  <si>
    <t xml:space="preserve">JAZMIN ARACELI </t>
  </si>
  <si>
    <t xml:space="preserve">TOLEDO </t>
  </si>
  <si>
    <t>JOSE ANTONIO</t>
  </si>
  <si>
    <t xml:space="preserve">MEDINA </t>
  </si>
  <si>
    <t>FUENTES</t>
  </si>
  <si>
    <t>MEFA7802058S8</t>
  </si>
  <si>
    <t>JEFE DE DEPARTAMENTO DE RECURSOS MATERIALES Y SERVICIOS GENERALES</t>
  </si>
  <si>
    <t>servicio</t>
  </si>
  <si>
    <t>pza</t>
  </si>
  <si>
    <t>vale</t>
  </si>
  <si>
    <t>poliza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</si>
</sst>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2"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cobaqroo.edu.mx/Transparencia/Archivos/HIPERVINCULO%20DE%20AVANCE%20FISICO%20PRIMER%20TRIMESTRE%20ADJUDICACIONES%20DIRECTAS%202026.pdf" TargetMode="External"/><Relationship Id="rId21" Type="http://schemas.openxmlformats.org/officeDocument/2006/relationships/hyperlink" Target="http://www.cobaqroo.edu.mx/Transparencia/Archivos/HIPERVINCULO%20DE%20AVANCE%20FINANCIERO%20PRIMER%20TRIMESTRE%20ADJUDICACIONES%20DIRECTAS%202026.pdf" TargetMode="External"/><Relationship Id="rId42" Type="http://schemas.openxmlformats.org/officeDocument/2006/relationships/hyperlink" Target="http://www.cobaqroo.edu.mx/Transparencia/Archivos/HIPERVINCULO%20AL%20FINIQUITO%20PRIMER%20TRIMESTRE%20ADJUDICACIONES%20DIRECTAS%202026.pdf" TargetMode="External"/><Relationship Id="rId47" Type="http://schemas.openxmlformats.org/officeDocument/2006/relationships/hyperlink" Target="http://www.cobaqroo.edu.mx/Transparencia/Archivos/HIPERVINCULO%20AL%20FINIQUITO%20PRIMER%20TRIMESTRE%20ADJUDICACIONES%20DIRECTAS%202026.pdf" TargetMode="External"/><Relationship Id="rId63" Type="http://schemas.openxmlformats.org/officeDocument/2006/relationships/hyperlink" Target="http://www.cobaqroo.edu.mx/Transparencia/Archivos/dictamen%20de%20adjudicacion%20servicio%20de%20vigilancia.pdf" TargetMode="External"/><Relationship Id="rId68" Type="http://schemas.openxmlformats.org/officeDocument/2006/relationships/hyperlink" Target="http://www.cobaqroo.edu.mx/Transparencia/Archivos/HIPERVINCULO%20DE%20AVANCE%20FISICO%20PRIMER%20TRIMESTRE%20ADJUDICACIONES%20DIRECTAS%202026.pdf" TargetMode="External"/><Relationship Id="rId7" Type="http://schemas.openxmlformats.org/officeDocument/2006/relationships/hyperlink" Target="http://www.cobaqroo.edu.mx/Transparencia/Archivos/007%20SUFICIENCIA%20PRESUPUESTAL%20ARRENDAMIENTO%20DE%20OFICINAS%20AV.%205%20DE%20MAYO.pdf" TargetMode="External"/><Relationship Id="rId2" Type="http://schemas.openxmlformats.org/officeDocument/2006/relationships/hyperlink" Target="http://www.cobaqroo.edu.mx/Transparencia/Archivos/002%20SUFICIENCIA%20PRESUPUESTAL%20ADQUISICION%20DE%20POLIZA%20DE%20FLOTILLA%20VEHICULAR%202026.pdf" TargetMode="External"/><Relationship Id="rId16" Type="http://schemas.openxmlformats.org/officeDocument/2006/relationships/hyperlink" Target="http://www.cobaqroo.edu.mx/Transparencia/Archivos/HIPERVINCULO%20DE%20AVANCE%20FISICO%20PRIMER%20TRIMESTRE%20ADJUDICACIONES%20DIRECTAS%202026.pdf" TargetMode="External"/><Relationship Id="rId29" Type="http://schemas.openxmlformats.org/officeDocument/2006/relationships/hyperlink" Target="http://www.cobaqroo.edu.mx/Transparencia/Archivos/HIPERVINCULO%20DE%20AVANCE%20FINANCIERO%20PRIMER%20TRIMESTRE%20ADJUDICACIONES%20DIRECTAS%202026.pdf" TargetMode="External"/><Relationship Id="rId11" Type="http://schemas.openxmlformats.org/officeDocument/2006/relationships/hyperlink" Target="http://www.cobaqroo.edu.mx/Transparencia/Archivos/011%20SUFICIENCIA%20PRESUPUESTAL%20DE%20SERVICIOS%20DE%20CONSULTORIA%20E%20INTEGRACION%20DE%20CUENTA%20PUBLICA%202026.pdf" TargetMode="External"/><Relationship Id="rId24" Type="http://schemas.openxmlformats.org/officeDocument/2006/relationships/hyperlink" Target="http://www.cobaqroo.edu.mx/Transparencia/Archivos/HIPERVINCULO%20DE%20AVANCE%20FISICO%20PRIMER%20TRIMESTRE%20ADJUDICACIONES%20DIRECTAS%202026.pdf" TargetMode="External"/><Relationship Id="rId32" Type="http://schemas.openxmlformats.org/officeDocument/2006/relationships/hyperlink" Target="http://www.cobaqroo.edu.mx/Transparencia/Archivos/HIPERVINCULO%20DE%20AVANCE%20FISICO%20PRIMER%20TRIMESTRE%20ADJUDICACIONES%20DIRECTAS%202026.pdf" TargetMode="External"/><Relationship Id="rId37" Type="http://schemas.openxmlformats.org/officeDocument/2006/relationships/hyperlink" Target="http://www.cobaqroo.edu.mx/Transparencia/Archivos/HIPERVINCULO%20DE%20AVANCE%20FINANCIERO%20PRIMER%20TRIMESTRE%20ADJUDICACIONES%20DIRECTAS%202026.pdf" TargetMode="External"/><Relationship Id="rId40" Type="http://schemas.openxmlformats.org/officeDocument/2006/relationships/hyperlink" Target="http://www.cobaqroo.edu.mx/Transparencia/Archivos/HIPERVINCULO%20AL%20FINIQUITO%20PRIMER%20TRIMESTRE%20ADJUDICACIONES%20DIRECTAS%202026.pdf" TargetMode="External"/><Relationship Id="rId45" Type="http://schemas.openxmlformats.org/officeDocument/2006/relationships/hyperlink" Target="http://www.cobaqroo.edu.mx/Transparencia/Archivos/HIPERVINCULO%20AL%20FINIQUITO%20PRIMER%20TRIMESTRE%20ADJUDICACIONES%20DIRECTAS%202026.pdf" TargetMode="External"/><Relationship Id="rId53" Type="http://schemas.openxmlformats.org/officeDocument/2006/relationships/hyperlink" Target="http://www.cobaqroo.edu.mx/Transparencia/Archivos/techo%20pptal%20de%20internet%202025.pdf" TargetMode="External"/><Relationship Id="rId58" Type="http://schemas.openxmlformats.org/officeDocument/2006/relationships/hyperlink" Target="http://www.cobaqroo.edu.mx/Transparencia/Archivos/convocatoria.pdf" TargetMode="External"/><Relationship Id="rId66" Type="http://schemas.openxmlformats.org/officeDocument/2006/relationships/hyperlink" Target="http://www.cobaqroo.edu.mx/Transparencia/Archivos/HIPERVINCULO%20DE%20AVANCE%20FINANCIERO%20PRIMER%20TRIMESTRE%20ADJUDICACIONES%20DIRECTAS%202026.pdf" TargetMode="External"/><Relationship Id="rId5" Type="http://schemas.openxmlformats.org/officeDocument/2006/relationships/hyperlink" Target="http://www.cobaqroo.edu.mx/Transparencia/Archivos/005%20SUFICIENCIA%20PRESUPUESTAL%20SERVICIO%20DE%20INTERNET%202026.pdf" TargetMode="External"/><Relationship Id="rId61" Type="http://schemas.openxmlformats.org/officeDocument/2006/relationships/hyperlink" Target="http://www.cobaqroo.edu.mx/Transparencia/Archivos/convocatoria.pdf" TargetMode="External"/><Relationship Id="rId19" Type="http://schemas.openxmlformats.org/officeDocument/2006/relationships/hyperlink" Target="http://www.cobaqroo.edu.mx/Transparencia/Archivos/HIPERVINCULO%20DE%20AVANCE%20FINANCIERO%20PRIMER%20TRIMESTRE%20ADJUDICACIONES%20DIRECTAS%202026.pdf" TargetMode="External"/><Relationship Id="rId14" Type="http://schemas.openxmlformats.org/officeDocument/2006/relationships/hyperlink" Target="http://www.cobaqroo.edu.mx/Transparencia/Archivos/HIPERVINCULO%20DE%20AVANCE%20FISICO%20PRIMER%20TRIMESTRE%20ADJUDICACIONES%20DIRECTAS%202026.pdf" TargetMode="External"/><Relationship Id="rId22" Type="http://schemas.openxmlformats.org/officeDocument/2006/relationships/hyperlink" Target="http://www.cobaqroo.edu.mx/Transparencia/Archivos/HIPERVINCULO%20DE%20AVANCE%20FISICO%20PRIMER%20TRIMESTRE%20ADJUDICACIONES%20DIRECTAS%202026.pdf" TargetMode="External"/><Relationship Id="rId27" Type="http://schemas.openxmlformats.org/officeDocument/2006/relationships/hyperlink" Target="http://www.cobaqroo.edu.mx/Transparencia/Archivos/HIPERVINCULO%20DE%20AVANCE%20FINANCIERO%20PRIMER%20TRIMESTRE%20ADJUDICACIONES%20DIRECTAS%202026.pdf" TargetMode="External"/><Relationship Id="rId30" Type="http://schemas.openxmlformats.org/officeDocument/2006/relationships/hyperlink" Target="http://www.cobaqroo.edu.mx/Transparencia/Archivos/HIPERVINCULO%20DE%20AVANCE%20FISICO%20PRIMER%20TRIMESTRE%20ADJUDICACIONES%20DIRECTAS%202026.pdf" TargetMode="External"/><Relationship Id="rId35" Type="http://schemas.openxmlformats.org/officeDocument/2006/relationships/hyperlink" Target="http://www.cobaqroo.edu.mx/Transparencia/Archivos/HIPERVINCULO%20DE%20AVANCE%20FINANCIERO%20PRIMER%20TRIMESTRE%20ADJUDICACIONES%20DIRECTAS%202026.pdf" TargetMode="External"/><Relationship Id="rId43" Type="http://schemas.openxmlformats.org/officeDocument/2006/relationships/hyperlink" Target="http://www.cobaqroo.edu.mx/Transparencia/Archivos/HIPERVINCULO%20AL%20FINIQUITO%20PRIMER%20TRIMESTRE%20ADJUDICACIONES%20DIRECTAS%202026.pdf" TargetMode="External"/><Relationship Id="rId48" Type="http://schemas.openxmlformats.org/officeDocument/2006/relationships/hyperlink" Target="http://www.cobaqroo.edu.mx/Transparencia/Archivos/HIPERVINCULO%20AL%20FINIQUITO%20PRIMER%20TRIMESTRE%20ADJUDICACIONES%20DIRECTAS%202026.pdf" TargetMode="External"/><Relationship Id="rId56" Type="http://schemas.openxmlformats.org/officeDocument/2006/relationships/hyperlink" Target="http://www.cobaqroo.edu.mx/Transparencia/Archivos/oficio%20techo%20pptal%20combustible.pdf" TargetMode="External"/><Relationship Id="rId64" Type="http://schemas.openxmlformats.org/officeDocument/2006/relationships/hyperlink" Target="http://www.cobaqroo.edu.mx/Transparencia/Archivos/fallo%20poliza.pdf" TargetMode="External"/><Relationship Id="rId69" Type="http://schemas.openxmlformats.org/officeDocument/2006/relationships/hyperlink" Target="http://www.cobaqroo.edu.mx/Transparencia/Archivos/HIPERVINCULO%20DE%20AVANCE%20FINANCIERO%20PRIMER%20TRIMESTRE%20ADJUDICACIONES%20DIRECTAS%202026.pdf" TargetMode="External"/><Relationship Id="rId8" Type="http://schemas.openxmlformats.org/officeDocument/2006/relationships/hyperlink" Target="http://www.cobaqroo.edu.mx/Transparencia/Archivos/008%20SUFICIENCIA%20PRESUPUESTAL%20CURSOS%20DE%20ACTUALIZACION%20DOCENTE%20CEFOPED%202026.pdf" TargetMode="External"/><Relationship Id="rId51" Type="http://schemas.openxmlformats.org/officeDocument/2006/relationships/hyperlink" Target="http://www.cobaqroo.edu.mx/Transparencia/Archivos/HIPERVINCULO%20AL%20FINIQUITO%20PRIMER%20TRIMESTRE%20ADJUDICACIONES%20DIRECTAS%202026.pdf" TargetMode="External"/><Relationship Id="rId3" Type="http://schemas.openxmlformats.org/officeDocument/2006/relationships/hyperlink" Target="http://www.cobaqroo.edu.mx/Transparencia/Archivos/003%20SUFICIENCIA%20PRESUPUESTAL%20SERVICIO%20DE%20VIGILANCIA%202026.pdf" TargetMode="External"/><Relationship Id="rId12" Type="http://schemas.openxmlformats.org/officeDocument/2006/relationships/hyperlink" Target="http://www.cobaqroo.edu.mx/Transparencia/Archivos/012%20SUFICIENCIA%20PRESUPUESTAL%20DE%20SUMINISTRO%20DE%20COMBUSTIBLE%202026.pdf" TargetMode="External"/><Relationship Id="rId17" Type="http://schemas.openxmlformats.org/officeDocument/2006/relationships/hyperlink" Target="http://www.cobaqroo.edu.mx/Transparencia/Archivos/HIPERVINCULO%20DE%20AVANCE%20FINANCIERO%20PRIMER%20TRIMESTRE%20ADJUDICACIONES%20DIRECTAS%202026.pdf" TargetMode="External"/><Relationship Id="rId25" Type="http://schemas.openxmlformats.org/officeDocument/2006/relationships/hyperlink" Target="http://www.cobaqroo.edu.mx/Transparencia/Archivos/HIPERVINCULO%20DE%20AVANCE%20FINANCIERO%20PRIMER%20TRIMESTRE%20ADJUDICACIONES%20DIRECTAS%202026.pdf" TargetMode="External"/><Relationship Id="rId33" Type="http://schemas.openxmlformats.org/officeDocument/2006/relationships/hyperlink" Target="http://www.cobaqroo.edu.mx/Transparencia/Archivos/HIPERVINCULO%20DE%20AVANCE%20FINANCIERO%20PRIMER%20TRIMESTRE%20ADJUDICACIONES%20DIRECTAS%202026.pdf" TargetMode="External"/><Relationship Id="rId38" Type="http://schemas.openxmlformats.org/officeDocument/2006/relationships/hyperlink" Target="http://www.cobaqroo.edu.mx/Transparencia/Archivos/HIPERVINCULO%20DE%20AVANCE%20FISICO%20PRIMER%20TRIMESTRE%20ADJUDICACIONES%20DIRECTAS%202026.pdf" TargetMode="External"/><Relationship Id="rId46" Type="http://schemas.openxmlformats.org/officeDocument/2006/relationships/hyperlink" Target="http://www.cobaqroo.edu.mx/Transparencia/Archivos/HIPERVINCULO%20AL%20FINIQUITO%20PRIMER%20TRIMESTRE%20ADJUDICACIONES%20DIRECTAS%202026.pdf" TargetMode="External"/><Relationship Id="rId59" Type="http://schemas.openxmlformats.org/officeDocument/2006/relationships/hyperlink" Target="http://www.cobaqroo.edu.mx/Transparencia/Archivos/convocatoria.pdf" TargetMode="External"/><Relationship Id="rId67" Type="http://schemas.openxmlformats.org/officeDocument/2006/relationships/hyperlink" Target="http://www.cobaqroo.edu.mx/Transparencia/Archivos/HIPERVINCULO%20AL%20FINIQUITO%20PRIMER%20TRIMESTRE%20ADJUDICACIONES%20DIRECTAS%202026.pdf" TargetMode="External"/><Relationship Id="rId20" Type="http://schemas.openxmlformats.org/officeDocument/2006/relationships/hyperlink" Target="http://www.cobaqroo.edu.mx/Transparencia/Archivos/HIPERVINCULO%20DE%20AVANCE%20FISICO%20PRIMER%20TRIMESTRE%20ADJUDICACIONES%20DIRECTAS%202026.pdf" TargetMode="External"/><Relationship Id="rId41" Type="http://schemas.openxmlformats.org/officeDocument/2006/relationships/hyperlink" Target="http://www.cobaqroo.edu.mx/Transparencia/Archivos/HIPERVINCULO%20AL%20FINIQUITO%20PRIMER%20TRIMESTRE%20ADJUDICACIONES%20DIRECTAS%202026.pdf" TargetMode="External"/><Relationship Id="rId54" Type="http://schemas.openxmlformats.org/officeDocument/2006/relationships/hyperlink" Target="http://www.cobaqroo.edu.mx/Transparencia/Archivos/techo%20pptal%20vigilancia%202026.pdf" TargetMode="External"/><Relationship Id="rId62" Type="http://schemas.openxmlformats.org/officeDocument/2006/relationships/hyperlink" Target="http://www.cobaqroo.edu.mx/Transparencia/Archivos/convocatoria.pdf" TargetMode="External"/><Relationship Id="rId70" Type="http://schemas.openxmlformats.org/officeDocument/2006/relationships/hyperlink" Target="http://www.cobaqroo.edu.mx/Transparencia/Archivos/HIPERVINCULO%20AL%20FINIQUITO%20PRIMER%20TRIMESTRE%20ADJUDICACIONES%20DIRECTAS%202026.pdf" TargetMode="External"/><Relationship Id="rId1" Type="http://schemas.openxmlformats.org/officeDocument/2006/relationships/hyperlink" Target="http://www.cobaqroo.edu.mx/Transparencia/Archivos/001%20SUFICIENCIA%20PRESUPUESTAL%20ADQUISICION%20DE%20POLIZA%20DE%20SEGURO%20DE%20VIDA%202026.pdf" TargetMode="External"/><Relationship Id="rId6" Type="http://schemas.openxmlformats.org/officeDocument/2006/relationships/hyperlink" Target="http://www.cobaqroo.edu.mx/Transparencia/Archivos/006%20SUFICIENCIA%20PRESUPUESTAL%20ARRENDAMIENTO%20DE%20OFICINAS%20AV.%20HEROES.%202026.pdf" TargetMode="External"/><Relationship Id="rId15" Type="http://schemas.openxmlformats.org/officeDocument/2006/relationships/hyperlink" Target="http://www.cobaqroo.edu.mx/Transparencia/Archivos/HIPERVINCULO%20DE%20AVANCE%20FINANCIERO%20PRIMER%20TRIMESTRE%20ADJUDICACIONES%20DIRECTAS%202026.pdf" TargetMode="External"/><Relationship Id="rId23" Type="http://schemas.openxmlformats.org/officeDocument/2006/relationships/hyperlink" Target="http://www.cobaqroo.edu.mx/Transparencia/Archivos/HIPERVINCULO%20DE%20AVANCE%20FINANCIERO%20PRIMER%20TRIMESTRE%20ADJUDICACIONES%20DIRECTAS%202026.pdf" TargetMode="External"/><Relationship Id="rId28" Type="http://schemas.openxmlformats.org/officeDocument/2006/relationships/hyperlink" Target="http://www.cobaqroo.edu.mx/Transparencia/Archivos/HIPERVINCULO%20DE%20AVANCE%20FISICO%20PRIMER%20TRIMESTRE%20ADJUDICACIONES%20DIRECTAS%202026.pdf" TargetMode="External"/><Relationship Id="rId36" Type="http://schemas.openxmlformats.org/officeDocument/2006/relationships/hyperlink" Target="http://www.cobaqroo.edu.mx/Transparencia/Archivos/HIPERVINCULO%20DE%20AVANCE%20FISICO%20PRIMER%20TRIMESTRE%20ADJUDICACIONES%20DIRECTAS%202026.pdf" TargetMode="External"/><Relationship Id="rId49" Type="http://schemas.openxmlformats.org/officeDocument/2006/relationships/hyperlink" Target="http://www.cobaqroo.edu.mx/Transparencia/Archivos/HIPERVINCULO%20AL%20FINIQUITO%20PRIMER%20TRIMESTRE%20ADJUDICACIONES%20DIRECTAS%202026.pdf" TargetMode="External"/><Relationship Id="rId57" Type="http://schemas.openxmlformats.org/officeDocument/2006/relationships/hyperlink" Target="http://www.cobaqroo.edu.mx/Transparencia/Archivos/techo%20pptal%20flotilla%20vehicular%202025.pdf" TargetMode="External"/><Relationship Id="rId10" Type="http://schemas.openxmlformats.org/officeDocument/2006/relationships/hyperlink" Target="http://www.cobaqroo.edu.mx/Transparencia/Archivos/010%20SUFICIENCIA%20PRESUPUESTAL%20ARTICULOS%20PROMOCIONALES%202026.pdf" TargetMode="External"/><Relationship Id="rId31" Type="http://schemas.openxmlformats.org/officeDocument/2006/relationships/hyperlink" Target="http://www.cobaqroo.edu.mx/Transparencia/Archivos/HIPERVINCULO%20DE%20AVANCE%20FINANCIERO%20PRIMER%20TRIMESTRE%20ADJUDICACIONES%20DIRECTAS%202026.pdf" TargetMode="External"/><Relationship Id="rId44" Type="http://schemas.openxmlformats.org/officeDocument/2006/relationships/hyperlink" Target="http://www.cobaqroo.edu.mx/Transparencia/Archivos/HIPERVINCULO%20AL%20FINIQUITO%20PRIMER%20TRIMESTRE%20ADJUDICACIONES%20DIRECTAS%202026.pdf" TargetMode="External"/><Relationship Id="rId52" Type="http://schemas.openxmlformats.org/officeDocument/2006/relationships/hyperlink" Target="http://www.cobaqroo.edu.mx/Transparencia/Archivos/HIPERVINCULO%20AL%20FINIQUITO%20PRIMER%20TRIMESTRE%20ADJUDICACIONES%20DIRECTAS%202026.pdf" TargetMode="External"/><Relationship Id="rId60" Type="http://schemas.openxmlformats.org/officeDocument/2006/relationships/hyperlink" Target="http://www.cobaqroo.edu.mx/Transparencia/Archivos/convocatoria.pdf" TargetMode="External"/><Relationship Id="rId65" Type="http://schemas.openxmlformats.org/officeDocument/2006/relationships/hyperlink" Target="http://www.cobaqroo.edu.mx/Transparencia/Archivos/HIPERVINCULO%20DE%20AVANCE%20FISICO%20PRIMER%20TRIMESTRE%20ADJUDICACIONES%20DIRECTAS%202026.pdf" TargetMode="External"/><Relationship Id="rId4" Type="http://schemas.openxmlformats.org/officeDocument/2006/relationships/hyperlink" Target="http://www.cobaqroo.edu.mx/Transparencia/Archivos/004%20SUFICIENCIA%20PRESUPUESTAL%20SERVICIO%20DE%20FOTOCOPIADO%20%202026.pdf" TargetMode="External"/><Relationship Id="rId9" Type="http://schemas.openxmlformats.org/officeDocument/2006/relationships/hyperlink" Target="http://www.cobaqroo.edu.mx/Transparencia/Archivos/009%20SUFICIENCIA%20PRESUPUESTAL%20CURSOS%20ACTUALIZACION%20DOCENTE%20CIECI%202026.pdf" TargetMode="External"/><Relationship Id="rId13" Type="http://schemas.openxmlformats.org/officeDocument/2006/relationships/hyperlink" Target="http://www.cobaqroo.edu.mx/Transparencia/Archivos/013%20SUFICIENCIA%20PRESUPUESTAL%20ADQUISICION%20DE%20GUIAS%20DE%20MENSAJERIA%202026.pdf" TargetMode="External"/><Relationship Id="rId18" Type="http://schemas.openxmlformats.org/officeDocument/2006/relationships/hyperlink" Target="http://www.cobaqroo.edu.mx/Transparencia/Archivos/HIPERVINCULO%20DE%20AVANCE%20FISICO%20PRIMER%20TRIMESTRE%20ADJUDICACIONES%20DIRECTAS%202026.pdf" TargetMode="External"/><Relationship Id="rId39" Type="http://schemas.openxmlformats.org/officeDocument/2006/relationships/hyperlink" Target="http://www.cobaqroo.edu.mx/Transparencia/Archivos/HIPERVINCULO%20DE%20AVANCE%20FINANCIERO%20PRIMER%20TRIMESTRE%20ADJUDICACIONES%20DIRECTAS%202026.pdf" TargetMode="External"/><Relationship Id="rId34" Type="http://schemas.openxmlformats.org/officeDocument/2006/relationships/hyperlink" Target="http://www.cobaqroo.edu.mx/Transparencia/Archivos/HIPERVINCULO%20DE%20AVANCE%20FISICO%20PRIMER%20TRIMESTRE%20ADJUDICACIONES%20DIRECTAS%202026.pdf" TargetMode="External"/><Relationship Id="rId50" Type="http://schemas.openxmlformats.org/officeDocument/2006/relationships/hyperlink" Target="http://www.cobaqroo.edu.mx/Transparencia/Archivos/HIPERVINCULO%20AL%20FINIQUITO%20PRIMER%20TRIMESTRE%20ADJUDICACIONES%20DIRECTAS%202026.pdf" TargetMode="External"/><Relationship Id="rId55" Type="http://schemas.openxmlformats.org/officeDocument/2006/relationships/hyperlink" Target="http://www.cobaqroo.edu.mx/Transparencia/Archivos/oficio%20techo%20pptal%20combustibl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27"/>
  <sheetViews>
    <sheetView tabSelected="1" topLeftCell="A2" workbookViewId="0">
      <selection activeCell="A27" sqref="A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77.28515625" bestFit="1" customWidth="1"/>
    <col min="8" max="8" width="66.140625" bestFit="1" customWidth="1"/>
    <col min="9" max="9" width="42.5703125" bestFit="1" customWidth="1"/>
    <col min="10" max="10" width="61" bestFit="1" customWidth="1"/>
    <col min="11" max="11" width="60.5703125" bestFit="1" customWidth="1"/>
    <col min="12" max="12" width="95.42578125" bestFit="1" customWidth="1"/>
    <col min="13" max="13" width="46" bestFit="1" customWidth="1"/>
    <col min="14" max="14" width="32.5703125" bestFit="1" customWidth="1"/>
    <col min="15" max="15" width="72.5703125" bestFit="1" customWidth="1"/>
    <col min="16" max="16" width="136" bestFit="1" customWidth="1"/>
    <col min="17" max="17" width="43.7109375" bestFit="1" customWidth="1"/>
    <col min="18" max="18" width="72.7109375" bestFit="1" customWidth="1"/>
    <col min="19" max="19" width="89.42578125" bestFit="1" customWidth="1"/>
    <col min="20" max="20" width="78.42578125" bestFit="1" customWidth="1"/>
    <col min="21" max="21" width="78.85546875" bestFit="1" customWidth="1"/>
    <col min="22" max="22" width="65.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85546875" bestFit="1" customWidth="1"/>
    <col min="36" max="36" width="73.28515625" bestFit="1" customWidth="1"/>
    <col min="37" max="37" width="75.28515625" bestFit="1" customWidth="1"/>
    <col min="38" max="38" width="72.42578125" bestFit="1" customWidth="1"/>
    <col min="39" max="39" width="82.8554687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85546875" bestFit="1" customWidth="1"/>
    <col min="68" max="69" width="42.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4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4.42578125" bestFit="1" customWidth="1"/>
    <col min="87" max="87" width="20" bestFit="1" customWidth="1"/>
    <col min="88" max="88" width="4.85546875" bestFit="1" customWidth="1"/>
  </cols>
  <sheetData>
    <row r="1" spans="1:88" hidden="1" x14ac:dyDescent="0.25">
      <c r="A1" t="s">
        <v>0</v>
      </c>
    </row>
    <row r="2" spans="1:88" x14ac:dyDescent="0.25">
      <c r="A2" s="7" t="s">
        <v>1</v>
      </c>
      <c r="B2" s="8"/>
      <c r="C2" s="8"/>
      <c r="D2" s="7" t="s">
        <v>2</v>
      </c>
      <c r="E2" s="8"/>
      <c r="F2" s="8"/>
      <c r="G2" s="7" t="s">
        <v>3</v>
      </c>
      <c r="H2" s="8"/>
      <c r="I2" s="8"/>
    </row>
    <row r="3" spans="1:88" x14ac:dyDescent="0.25">
      <c r="A3" s="9" t="s">
        <v>4</v>
      </c>
      <c r="B3" s="8"/>
      <c r="C3" s="8"/>
      <c r="D3" s="9" t="s">
        <v>5</v>
      </c>
      <c r="E3" s="8"/>
      <c r="F3" s="8"/>
      <c r="G3" s="9" t="s">
        <v>6</v>
      </c>
      <c r="H3" s="8"/>
      <c r="I3" s="8"/>
    </row>
    <row r="4" spans="1:88" hidden="1" x14ac:dyDescent="0.25">
      <c r="A4" t="s">
        <v>7</v>
      </c>
      <c r="B4" t="s">
        <v>8</v>
      </c>
      <c r="C4" t="s">
        <v>8</v>
      </c>
      <c r="D4" t="s">
        <v>9</v>
      </c>
      <c r="E4" t="s">
        <v>9</v>
      </c>
      <c r="F4" t="s">
        <v>9</v>
      </c>
      <c r="G4" t="s">
        <v>7</v>
      </c>
      <c r="H4" t="s">
        <v>7</v>
      </c>
      <c r="I4" t="s">
        <v>9</v>
      </c>
      <c r="J4" t="s">
        <v>10</v>
      </c>
      <c r="K4" t="s">
        <v>11</v>
      </c>
      <c r="L4" t="s">
        <v>12</v>
      </c>
      <c r="M4" t="s">
        <v>11</v>
      </c>
      <c r="N4" t="s">
        <v>8</v>
      </c>
      <c r="O4" t="s">
        <v>10</v>
      </c>
      <c r="P4" t="s">
        <v>12</v>
      </c>
      <c r="Q4" t="s">
        <v>8</v>
      </c>
      <c r="R4" t="s">
        <v>12</v>
      </c>
      <c r="S4" t="s">
        <v>12</v>
      </c>
      <c r="T4" t="s">
        <v>11</v>
      </c>
      <c r="U4" t="s">
        <v>11</v>
      </c>
      <c r="V4" t="s">
        <v>11</v>
      </c>
      <c r="W4" t="s">
        <v>11</v>
      </c>
      <c r="X4" t="s">
        <v>7</v>
      </c>
      <c r="Y4" t="s">
        <v>7</v>
      </c>
      <c r="Z4" t="s">
        <v>7</v>
      </c>
      <c r="AA4" t="s">
        <v>9</v>
      </c>
      <c r="AB4" t="s">
        <v>7</v>
      </c>
      <c r="AC4" t="s">
        <v>7</v>
      </c>
      <c r="AD4" t="s">
        <v>9</v>
      </c>
      <c r="AE4" t="s">
        <v>7</v>
      </c>
      <c r="AF4" t="s">
        <v>7</v>
      </c>
      <c r="AG4" t="s">
        <v>7</v>
      </c>
      <c r="AH4" t="s">
        <v>9</v>
      </c>
      <c r="AI4" t="s">
        <v>7</v>
      </c>
      <c r="AJ4" t="s">
        <v>7</v>
      </c>
      <c r="AK4" t="s">
        <v>7</v>
      </c>
      <c r="AL4" t="s">
        <v>7</v>
      </c>
      <c r="AM4" t="s">
        <v>7</v>
      </c>
      <c r="AN4" t="s">
        <v>7</v>
      </c>
      <c r="AO4" t="s">
        <v>9</v>
      </c>
      <c r="AP4" t="s">
        <v>7</v>
      </c>
      <c r="AQ4" t="s">
        <v>7</v>
      </c>
      <c r="AR4" t="s">
        <v>7</v>
      </c>
      <c r="AS4" t="s">
        <v>7</v>
      </c>
      <c r="AT4" t="s">
        <v>7</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12</v>
      </c>
      <c r="BR4" t="s">
        <v>9</v>
      </c>
      <c r="BS4" t="s">
        <v>7</v>
      </c>
      <c r="BT4" t="s">
        <v>7</v>
      </c>
      <c r="BU4" t="s">
        <v>10</v>
      </c>
      <c r="BV4" t="s">
        <v>10</v>
      </c>
      <c r="BW4" t="s">
        <v>11</v>
      </c>
      <c r="BX4" t="s">
        <v>10</v>
      </c>
      <c r="BY4" t="s">
        <v>9</v>
      </c>
      <c r="BZ4" t="s">
        <v>9</v>
      </c>
      <c r="CA4" t="s">
        <v>12</v>
      </c>
      <c r="CB4" t="s">
        <v>10</v>
      </c>
      <c r="CC4" t="s">
        <v>11</v>
      </c>
      <c r="CD4" t="s">
        <v>11</v>
      </c>
      <c r="CE4" t="s">
        <v>11</v>
      </c>
      <c r="CF4" t="s">
        <v>11</v>
      </c>
      <c r="CG4" t="s">
        <v>11</v>
      </c>
      <c r="CH4" t="s">
        <v>10</v>
      </c>
      <c r="CI4" t="s">
        <v>14</v>
      </c>
      <c r="CJ4" t="s">
        <v>15</v>
      </c>
    </row>
    <row r="5" spans="1:8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c r="CJ5" t="s">
        <v>103</v>
      </c>
    </row>
    <row r="6" spans="1:88" x14ac:dyDescent="0.25">
      <c r="A6" s="7" t="s">
        <v>104</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row>
    <row r="7" spans="1:88" ht="39" x14ac:dyDescent="0.25">
      <c r="A7" s="2" t="s">
        <v>105</v>
      </c>
      <c r="B7" s="2" t="s">
        <v>106</v>
      </c>
      <c r="C7" s="2" t="s">
        <v>107</v>
      </c>
      <c r="D7" s="2" t="s">
        <v>108</v>
      </c>
      <c r="E7" s="2" t="s">
        <v>109</v>
      </c>
      <c r="F7" s="2" t="s">
        <v>110</v>
      </c>
      <c r="G7" s="2" t="s">
        <v>111</v>
      </c>
      <c r="H7" s="2" t="s">
        <v>112</v>
      </c>
      <c r="I7" s="2" t="s">
        <v>113</v>
      </c>
      <c r="J7" s="2" t="s">
        <v>114</v>
      </c>
      <c r="K7" s="2" t="s">
        <v>115</v>
      </c>
      <c r="L7" s="2" t="s">
        <v>116</v>
      </c>
      <c r="M7" s="2" t="s">
        <v>117</v>
      </c>
      <c r="N7" s="2" t="s">
        <v>118</v>
      </c>
      <c r="O7" s="2" t="s">
        <v>119</v>
      </c>
      <c r="P7" s="2" t="s">
        <v>120</v>
      </c>
      <c r="Q7" s="2" t="s">
        <v>121</v>
      </c>
      <c r="R7" s="2" t="s">
        <v>122</v>
      </c>
      <c r="S7" s="2" t="s">
        <v>123</v>
      </c>
      <c r="T7" s="2" t="s">
        <v>124</v>
      </c>
      <c r="U7" s="2" t="s">
        <v>125</v>
      </c>
      <c r="V7" s="2" t="s">
        <v>126</v>
      </c>
      <c r="W7" s="2" t="s">
        <v>127</v>
      </c>
      <c r="X7" s="2" t="s">
        <v>128</v>
      </c>
      <c r="Y7" s="2" t="s">
        <v>129</v>
      </c>
      <c r="Z7" s="2" t="s">
        <v>130</v>
      </c>
      <c r="AA7" s="2" t="s">
        <v>131</v>
      </c>
      <c r="AB7" s="2" t="s">
        <v>132</v>
      </c>
      <c r="AC7" s="2" t="s">
        <v>133</v>
      </c>
      <c r="AD7" s="2" t="s">
        <v>134</v>
      </c>
      <c r="AE7" s="2" t="s">
        <v>135</v>
      </c>
      <c r="AF7" s="2" t="s">
        <v>136</v>
      </c>
      <c r="AG7" s="2" t="s">
        <v>137</v>
      </c>
      <c r="AH7" s="2" t="s">
        <v>138</v>
      </c>
      <c r="AI7" s="2" t="s">
        <v>139</v>
      </c>
      <c r="AJ7" s="2" t="s">
        <v>140</v>
      </c>
      <c r="AK7" s="2" t="s">
        <v>141</v>
      </c>
      <c r="AL7" s="2" t="s">
        <v>142</v>
      </c>
      <c r="AM7" s="2" t="s">
        <v>143</v>
      </c>
      <c r="AN7" s="2" t="s">
        <v>144</v>
      </c>
      <c r="AO7" s="2" t="s">
        <v>145</v>
      </c>
      <c r="AP7" s="2" t="s">
        <v>146</v>
      </c>
      <c r="AQ7" s="2" t="s">
        <v>147</v>
      </c>
      <c r="AR7" s="2" t="s">
        <v>148</v>
      </c>
      <c r="AS7" s="2" t="s">
        <v>149</v>
      </c>
      <c r="AT7" s="2" t="s">
        <v>150</v>
      </c>
      <c r="AU7" s="2" t="s">
        <v>151</v>
      </c>
      <c r="AV7" s="2" t="s">
        <v>152</v>
      </c>
      <c r="AW7" s="2" t="s">
        <v>153</v>
      </c>
      <c r="AX7" s="2" t="s">
        <v>154</v>
      </c>
      <c r="AY7" s="2" t="s">
        <v>155</v>
      </c>
      <c r="AZ7" s="2" t="s">
        <v>156</v>
      </c>
      <c r="BA7" s="2" t="s">
        <v>157</v>
      </c>
      <c r="BB7" s="2" t="s">
        <v>158</v>
      </c>
      <c r="BC7" s="2" t="s">
        <v>159</v>
      </c>
      <c r="BD7" s="2" t="s">
        <v>160</v>
      </c>
      <c r="BE7" s="2" t="s">
        <v>161</v>
      </c>
      <c r="BF7" s="2" t="s">
        <v>162</v>
      </c>
      <c r="BG7" s="2" t="s">
        <v>163</v>
      </c>
      <c r="BH7" s="2" t="s">
        <v>164</v>
      </c>
      <c r="BI7" s="2" t="s">
        <v>165</v>
      </c>
      <c r="BJ7" s="2" t="s">
        <v>166</v>
      </c>
      <c r="BK7" s="2" t="s">
        <v>167</v>
      </c>
      <c r="BL7" s="2" t="s">
        <v>168</v>
      </c>
      <c r="BM7" s="2" t="s">
        <v>169</v>
      </c>
      <c r="BN7" s="2" t="s">
        <v>170</v>
      </c>
      <c r="BO7" s="2" t="s">
        <v>171</v>
      </c>
      <c r="BP7" s="2" t="s">
        <v>172</v>
      </c>
      <c r="BQ7" s="2" t="s">
        <v>173</v>
      </c>
      <c r="BR7" s="2" t="s">
        <v>174</v>
      </c>
      <c r="BS7" s="2" t="s">
        <v>175</v>
      </c>
      <c r="BT7" s="2" t="s">
        <v>176</v>
      </c>
      <c r="BU7" s="2" t="s">
        <v>177</v>
      </c>
      <c r="BV7" s="2" t="s">
        <v>178</v>
      </c>
      <c r="BW7" s="2" t="s">
        <v>179</v>
      </c>
      <c r="BX7" s="2" t="s">
        <v>180</v>
      </c>
      <c r="BY7" s="2" t="s">
        <v>181</v>
      </c>
      <c r="BZ7" s="2" t="s">
        <v>182</v>
      </c>
      <c r="CA7" s="2" t="s">
        <v>183</v>
      </c>
      <c r="CB7" s="2" t="s">
        <v>184</v>
      </c>
      <c r="CC7" s="2" t="s">
        <v>185</v>
      </c>
      <c r="CD7" s="2" t="s">
        <v>186</v>
      </c>
      <c r="CE7" s="2" t="s">
        <v>187</v>
      </c>
      <c r="CF7" s="2" t="s">
        <v>188</v>
      </c>
      <c r="CG7" s="2" t="s">
        <v>189</v>
      </c>
      <c r="CH7" s="2" t="s">
        <v>190</v>
      </c>
      <c r="CI7" s="2" t="s">
        <v>191</v>
      </c>
      <c r="CJ7" s="2" t="s">
        <v>192</v>
      </c>
    </row>
    <row r="8" spans="1:88" x14ac:dyDescent="0.25">
      <c r="A8">
        <v>2026</v>
      </c>
      <c r="B8" s="3">
        <v>46023</v>
      </c>
      <c r="C8" s="3">
        <v>46112</v>
      </c>
      <c r="D8" t="s">
        <v>195</v>
      </c>
      <c r="E8" t="s">
        <v>201</v>
      </c>
      <c r="F8" t="s">
        <v>202</v>
      </c>
      <c r="H8" t="s">
        <v>361</v>
      </c>
      <c r="J8" t="s">
        <v>374</v>
      </c>
      <c r="K8" s="4" t="s">
        <v>375</v>
      </c>
      <c r="L8">
        <v>1</v>
      </c>
      <c r="N8" s="3">
        <v>46013</v>
      </c>
      <c r="O8" t="s">
        <v>452</v>
      </c>
      <c r="P8">
        <v>1</v>
      </c>
      <c r="X8" t="s">
        <v>388</v>
      </c>
      <c r="Y8" t="s">
        <v>389</v>
      </c>
      <c r="Z8" t="s">
        <v>390</v>
      </c>
      <c r="AA8" t="s">
        <v>207</v>
      </c>
      <c r="AB8" t="s">
        <v>391</v>
      </c>
      <c r="AC8" t="s">
        <v>399</v>
      </c>
      <c r="AD8" t="s">
        <v>210</v>
      </c>
      <c r="AE8" t="s">
        <v>496</v>
      </c>
      <c r="AF8">
        <v>243</v>
      </c>
      <c r="AG8" t="s">
        <v>510</v>
      </c>
      <c r="AH8" t="s">
        <v>239</v>
      </c>
      <c r="AI8" t="s">
        <v>514</v>
      </c>
      <c r="AJ8">
        <v>57</v>
      </c>
      <c r="AK8" t="s">
        <v>525</v>
      </c>
      <c r="AL8">
        <v>23</v>
      </c>
      <c r="AM8" t="s">
        <v>514</v>
      </c>
      <c r="AN8">
        <v>9</v>
      </c>
      <c r="AO8" t="s">
        <v>278</v>
      </c>
      <c r="AP8">
        <v>6500</v>
      </c>
      <c r="AU8" t="s">
        <v>467</v>
      </c>
      <c r="AV8" t="s">
        <v>468</v>
      </c>
      <c r="AW8" t="s">
        <v>471</v>
      </c>
      <c r="AX8" t="s">
        <v>469</v>
      </c>
      <c r="AY8" t="s">
        <v>475</v>
      </c>
      <c r="AZ8" s="3">
        <v>46023</v>
      </c>
      <c r="BA8" s="3">
        <v>46023</v>
      </c>
      <c r="BB8" s="3">
        <v>46112</v>
      </c>
      <c r="BC8" s="5">
        <v>1165186.03</v>
      </c>
      <c r="BD8" s="5">
        <v>1351615.79</v>
      </c>
      <c r="BG8" t="s">
        <v>487</v>
      </c>
      <c r="BI8" t="s">
        <v>488</v>
      </c>
      <c r="BJ8" t="s">
        <v>452</v>
      </c>
      <c r="BL8" s="3">
        <v>46023</v>
      </c>
      <c r="BM8" s="3">
        <v>46112</v>
      </c>
      <c r="BP8">
        <v>1</v>
      </c>
      <c r="BQ8">
        <v>1</v>
      </c>
      <c r="BR8" t="s">
        <v>305</v>
      </c>
      <c r="BS8" t="s">
        <v>489</v>
      </c>
      <c r="CB8" t="s">
        <v>491</v>
      </c>
      <c r="CC8" s="4" t="s">
        <v>492</v>
      </c>
      <c r="CD8" s="4" t="s">
        <v>493</v>
      </c>
      <c r="CF8" s="4" t="s">
        <v>494</v>
      </c>
      <c r="CH8" t="s">
        <v>469</v>
      </c>
      <c r="CI8" s="3">
        <v>46112</v>
      </c>
      <c r="CJ8" t="s">
        <v>601</v>
      </c>
    </row>
    <row r="9" spans="1:88" x14ac:dyDescent="0.25">
      <c r="A9">
        <v>2026</v>
      </c>
      <c r="B9" s="3">
        <v>46023</v>
      </c>
      <c r="C9" s="3">
        <v>46112</v>
      </c>
      <c r="D9" t="s">
        <v>195</v>
      </c>
      <c r="E9" t="s">
        <v>201</v>
      </c>
      <c r="F9" t="s">
        <v>202</v>
      </c>
      <c r="H9" t="s">
        <v>362</v>
      </c>
      <c r="J9" t="s">
        <v>374</v>
      </c>
      <c r="K9" s="4" t="s">
        <v>376</v>
      </c>
      <c r="L9">
        <v>2</v>
      </c>
      <c r="N9" s="3">
        <v>46013</v>
      </c>
      <c r="O9" t="s">
        <v>453</v>
      </c>
      <c r="P9">
        <v>2</v>
      </c>
      <c r="X9" t="s">
        <v>465</v>
      </c>
      <c r="Y9" t="s">
        <v>389</v>
      </c>
      <c r="Z9" t="s">
        <v>390</v>
      </c>
      <c r="AA9" t="s">
        <v>207</v>
      </c>
      <c r="AB9" t="s">
        <v>391</v>
      </c>
      <c r="AC9" t="s">
        <v>399</v>
      </c>
      <c r="AD9" t="s">
        <v>210</v>
      </c>
      <c r="AE9" t="s">
        <v>496</v>
      </c>
      <c r="AF9">
        <v>243</v>
      </c>
      <c r="AG9" t="s">
        <v>510</v>
      </c>
      <c r="AH9" t="s">
        <v>239</v>
      </c>
      <c r="AI9" t="s">
        <v>514</v>
      </c>
      <c r="AJ9">
        <v>57</v>
      </c>
      <c r="AK9" t="s">
        <v>525</v>
      </c>
      <c r="AL9">
        <v>23</v>
      </c>
      <c r="AM9" t="s">
        <v>514</v>
      </c>
      <c r="AN9">
        <v>9</v>
      </c>
      <c r="AO9" t="s">
        <v>278</v>
      </c>
      <c r="AP9">
        <v>6500</v>
      </c>
      <c r="AU9" t="s">
        <v>467</v>
      </c>
      <c r="AV9" t="s">
        <v>469</v>
      </c>
      <c r="AW9" t="s">
        <v>471</v>
      </c>
      <c r="AX9" t="s">
        <v>469</v>
      </c>
      <c r="AY9" t="s">
        <v>476</v>
      </c>
      <c r="AZ9" s="3">
        <v>46023</v>
      </c>
      <c r="BA9" s="3">
        <v>46023</v>
      </c>
      <c r="BB9" s="3">
        <v>46112</v>
      </c>
      <c r="BC9" s="5">
        <v>953622.25</v>
      </c>
      <c r="BD9" s="5">
        <v>152579.56</v>
      </c>
      <c r="BG9" t="s">
        <v>487</v>
      </c>
      <c r="BI9" t="s">
        <v>488</v>
      </c>
      <c r="BJ9" t="s">
        <v>453</v>
      </c>
      <c r="BL9" s="3">
        <v>46023</v>
      </c>
      <c r="BM9" s="3">
        <v>46112</v>
      </c>
      <c r="BP9">
        <v>2</v>
      </c>
      <c r="BQ9">
        <v>2</v>
      </c>
      <c r="BR9" t="s">
        <v>305</v>
      </c>
      <c r="BS9" t="s">
        <v>490</v>
      </c>
      <c r="CB9" t="s">
        <v>491</v>
      </c>
      <c r="CC9" s="4" t="s">
        <v>492</v>
      </c>
      <c r="CD9" s="4" t="s">
        <v>493</v>
      </c>
      <c r="CF9" s="4" t="s">
        <v>494</v>
      </c>
      <c r="CH9" t="s">
        <v>469</v>
      </c>
      <c r="CI9" s="3">
        <v>46112</v>
      </c>
      <c r="CJ9" t="s">
        <v>495</v>
      </c>
    </row>
    <row r="10" spans="1:88" x14ac:dyDescent="0.25">
      <c r="A10">
        <v>2026</v>
      </c>
      <c r="B10" s="3">
        <v>46023</v>
      </c>
      <c r="C10" s="3">
        <v>46112</v>
      </c>
      <c r="D10" t="s">
        <v>195</v>
      </c>
      <c r="E10" t="s">
        <v>201</v>
      </c>
      <c r="F10" t="s">
        <v>202</v>
      </c>
      <c r="H10" t="s">
        <v>363</v>
      </c>
      <c r="J10" t="s">
        <v>374</v>
      </c>
      <c r="K10" s="4" t="s">
        <v>377</v>
      </c>
      <c r="L10">
        <v>3</v>
      </c>
      <c r="N10" s="3">
        <v>46013</v>
      </c>
      <c r="O10" t="s">
        <v>454</v>
      </c>
      <c r="P10">
        <v>3</v>
      </c>
      <c r="X10" t="s">
        <v>411</v>
      </c>
      <c r="Y10" t="s">
        <v>412</v>
      </c>
      <c r="Z10" t="s">
        <v>413</v>
      </c>
      <c r="AA10" t="s">
        <v>206</v>
      </c>
      <c r="AB10" t="s">
        <v>392</v>
      </c>
      <c r="AC10" t="s">
        <v>400</v>
      </c>
      <c r="AD10" t="s">
        <v>210</v>
      </c>
      <c r="AE10" t="s">
        <v>497</v>
      </c>
      <c r="AF10">
        <v>353</v>
      </c>
      <c r="AG10">
        <v>353</v>
      </c>
      <c r="AH10" t="s">
        <v>239</v>
      </c>
      <c r="AI10" t="s">
        <v>515</v>
      </c>
      <c r="AJ10">
        <v>1</v>
      </c>
      <c r="AK10" t="s">
        <v>526</v>
      </c>
      <c r="AL10">
        <v>4</v>
      </c>
      <c r="AM10" t="s">
        <v>530</v>
      </c>
      <c r="AN10">
        <v>23</v>
      </c>
      <c r="AO10" t="s">
        <v>294</v>
      </c>
      <c r="AP10">
        <v>77000</v>
      </c>
      <c r="AU10" t="s">
        <v>467</v>
      </c>
      <c r="AV10" t="s">
        <v>469</v>
      </c>
      <c r="AW10" t="s">
        <v>471</v>
      </c>
      <c r="AX10" t="s">
        <v>469</v>
      </c>
      <c r="AY10" t="s">
        <v>477</v>
      </c>
      <c r="AZ10" s="3">
        <v>46023</v>
      </c>
      <c r="BA10" s="3">
        <v>46023</v>
      </c>
      <c r="BB10" s="3">
        <v>46112</v>
      </c>
      <c r="BC10" s="5">
        <v>2338815.7599999998</v>
      </c>
      <c r="BD10" s="5">
        <v>2713026.28</v>
      </c>
      <c r="BG10" t="s">
        <v>487</v>
      </c>
      <c r="BI10" t="s">
        <v>488</v>
      </c>
      <c r="BJ10" t="s">
        <v>454</v>
      </c>
      <c r="BL10" s="3">
        <v>46023</v>
      </c>
      <c r="BM10" s="3">
        <v>46112</v>
      </c>
      <c r="BP10">
        <v>3</v>
      </c>
      <c r="BQ10">
        <v>3</v>
      </c>
      <c r="BR10" t="s">
        <v>305</v>
      </c>
      <c r="BS10" t="s">
        <v>490</v>
      </c>
      <c r="CB10" t="s">
        <v>491</v>
      </c>
      <c r="CC10" s="4" t="s">
        <v>492</v>
      </c>
      <c r="CD10" s="4" t="s">
        <v>493</v>
      </c>
      <c r="CF10" s="4" t="s">
        <v>494</v>
      </c>
      <c r="CH10" t="s">
        <v>469</v>
      </c>
      <c r="CI10" s="3">
        <v>46112</v>
      </c>
    </row>
    <row r="11" spans="1:88" x14ac:dyDescent="0.25">
      <c r="A11">
        <v>2026</v>
      </c>
      <c r="B11" s="3">
        <v>46023</v>
      </c>
      <c r="C11" s="3">
        <v>46112</v>
      </c>
      <c r="D11" t="s">
        <v>195</v>
      </c>
      <c r="E11" t="s">
        <v>201</v>
      </c>
      <c r="F11" t="s">
        <v>202</v>
      </c>
      <c r="H11" t="s">
        <v>364</v>
      </c>
      <c r="J11" t="s">
        <v>374</v>
      </c>
      <c r="K11" s="4" t="s">
        <v>378</v>
      </c>
      <c r="L11">
        <v>4</v>
      </c>
      <c r="N11" s="3">
        <v>46013</v>
      </c>
      <c r="O11" t="s">
        <v>455</v>
      </c>
      <c r="P11">
        <v>4</v>
      </c>
      <c r="X11" t="s">
        <v>414</v>
      </c>
      <c r="Y11" t="s">
        <v>415</v>
      </c>
      <c r="Z11" t="s">
        <v>416</v>
      </c>
      <c r="AA11" t="s">
        <v>206</v>
      </c>
      <c r="AB11" t="s">
        <v>393</v>
      </c>
      <c r="AC11" t="s">
        <v>401</v>
      </c>
      <c r="AD11" t="s">
        <v>213</v>
      </c>
      <c r="AE11">
        <v>29</v>
      </c>
      <c r="AF11">
        <v>195</v>
      </c>
      <c r="AG11" t="s">
        <v>511</v>
      </c>
      <c r="AH11" t="s">
        <v>239</v>
      </c>
      <c r="AI11" t="s">
        <v>516</v>
      </c>
      <c r="AJ11">
        <v>31</v>
      </c>
      <c r="AK11" t="s">
        <v>527</v>
      </c>
      <c r="AL11">
        <v>50</v>
      </c>
      <c r="AM11" t="s">
        <v>531</v>
      </c>
      <c r="AN11">
        <v>31</v>
      </c>
      <c r="AO11" t="s">
        <v>302</v>
      </c>
      <c r="AP11">
        <v>97117</v>
      </c>
      <c r="AU11" t="s">
        <v>467</v>
      </c>
      <c r="AV11" t="s">
        <v>470</v>
      </c>
      <c r="AW11" t="s">
        <v>471</v>
      </c>
      <c r="AX11" t="s">
        <v>469</v>
      </c>
      <c r="AY11" t="s">
        <v>478</v>
      </c>
      <c r="AZ11" s="3">
        <v>46023</v>
      </c>
      <c r="BA11" s="3">
        <v>46023</v>
      </c>
      <c r="BB11" s="3">
        <v>46112</v>
      </c>
      <c r="BC11" s="5">
        <v>344827.59</v>
      </c>
      <c r="BD11" s="5">
        <v>400000</v>
      </c>
      <c r="BE11" s="5">
        <v>160000</v>
      </c>
      <c r="BF11" s="5">
        <v>400000</v>
      </c>
      <c r="BG11" t="s">
        <v>487</v>
      </c>
      <c r="BI11" t="s">
        <v>488</v>
      </c>
      <c r="BJ11" t="s">
        <v>455</v>
      </c>
      <c r="BL11" s="3">
        <v>46023</v>
      </c>
      <c r="BM11" s="3">
        <v>46112</v>
      </c>
      <c r="BP11">
        <v>4</v>
      </c>
      <c r="BQ11">
        <v>4</v>
      </c>
      <c r="BR11" t="s">
        <v>305</v>
      </c>
      <c r="BS11" t="s">
        <v>490</v>
      </c>
      <c r="CB11" t="s">
        <v>491</v>
      </c>
      <c r="CC11" s="4" t="s">
        <v>492</v>
      </c>
      <c r="CD11" s="4" t="s">
        <v>493</v>
      </c>
      <c r="CF11" s="4" t="s">
        <v>494</v>
      </c>
      <c r="CH11" t="s">
        <v>469</v>
      </c>
      <c r="CI11" s="3">
        <v>46112</v>
      </c>
    </row>
    <row r="12" spans="1:88" x14ac:dyDescent="0.25">
      <c r="A12">
        <v>2026</v>
      </c>
      <c r="B12" s="3">
        <v>46023</v>
      </c>
      <c r="C12" s="3">
        <v>46112</v>
      </c>
      <c r="D12" t="s">
        <v>195</v>
      </c>
      <c r="E12" t="s">
        <v>201</v>
      </c>
      <c r="F12" t="s">
        <v>202</v>
      </c>
      <c r="H12" t="s">
        <v>365</v>
      </c>
      <c r="J12" t="s">
        <v>374</v>
      </c>
      <c r="K12" s="4" t="s">
        <v>379</v>
      </c>
      <c r="L12">
        <v>5</v>
      </c>
      <c r="N12" s="3">
        <v>46013</v>
      </c>
      <c r="O12" t="s">
        <v>456</v>
      </c>
      <c r="P12">
        <v>5</v>
      </c>
      <c r="X12" t="s">
        <v>417</v>
      </c>
      <c r="Y12" t="s">
        <v>418</v>
      </c>
      <c r="Z12" t="s">
        <v>419</v>
      </c>
      <c r="AA12" t="s">
        <v>207</v>
      </c>
      <c r="AC12" t="s">
        <v>402</v>
      </c>
      <c r="AD12" t="s">
        <v>213</v>
      </c>
      <c r="AE12" t="s">
        <v>498</v>
      </c>
      <c r="AF12" t="s">
        <v>507</v>
      </c>
      <c r="AG12" t="s">
        <v>512</v>
      </c>
      <c r="AH12" t="s">
        <v>239</v>
      </c>
      <c r="AI12" t="s">
        <v>517</v>
      </c>
      <c r="AJ12">
        <v>1</v>
      </c>
      <c r="AK12" t="s">
        <v>526</v>
      </c>
      <c r="AL12">
        <v>4</v>
      </c>
      <c r="AM12" t="s">
        <v>530</v>
      </c>
      <c r="AN12">
        <v>23</v>
      </c>
      <c r="AO12" t="s">
        <v>294</v>
      </c>
      <c r="AP12">
        <v>77026</v>
      </c>
      <c r="AU12" t="s">
        <v>467</v>
      </c>
      <c r="AV12" t="s">
        <v>471</v>
      </c>
      <c r="AW12" t="s">
        <v>471</v>
      </c>
      <c r="AX12" t="s">
        <v>469</v>
      </c>
      <c r="AY12" t="s">
        <v>479</v>
      </c>
      <c r="AZ12" s="3">
        <v>46023</v>
      </c>
      <c r="BA12" s="3">
        <v>46023</v>
      </c>
      <c r="BB12" s="3">
        <v>46112</v>
      </c>
      <c r="BC12" s="5">
        <v>852906.18</v>
      </c>
      <c r="BD12" s="5">
        <v>989371.17</v>
      </c>
      <c r="BG12" t="s">
        <v>487</v>
      </c>
      <c r="BI12" t="s">
        <v>488</v>
      </c>
      <c r="BJ12" t="s">
        <v>456</v>
      </c>
      <c r="BL12" s="3">
        <v>46023</v>
      </c>
      <c r="BM12" s="3">
        <v>46112</v>
      </c>
      <c r="BP12">
        <v>5</v>
      </c>
      <c r="BQ12">
        <v>5</v>
      </c>
      <c r="BR12" t="s">
        <v>305</v>
      </c>
      <c r="BS12" t="s">
        <v>490</v>
      </c>
      <c r="CB12" t="s">
        <v>491</v>
      </c>
      <c r="CC12" s="4" t="s">
        <v>492</v>
      </c>
      <c r="CD12" s="4" t="s">
        <v>493</v>
      </c>
      <c r="CF12" s="4" t="s">
        <v>494</v>
      </c>
      <c r="CH12" t="s">
        <v>469</v>
      </c>
      <c r="CI12" s="3">
        <v>46112</v>
      </c>
    </row>
    <row r="13" spans="1:88" x14ac:dyDescent="0.25">
      <c r="A13">
        <v>2026</v>
      </c>
      <c r="B13" s="3">
        <v>46023</v>
      </c>
      <c r="C13" s="3">
        <v>46112</v>
      </c>
      <c r="D13" t="s">
        <v>195</v>
      </c>
      <c r="E13" t="s">
        <v>200</v>
      </c>
      <c r="F13" t="s">
        <v>202</v>
      </c>
      <c r="H13" t="s">
        <v>366</v>
      </c>
      <c r="J13" t="s">
        <v>374</v>
      </c>
      <c r="K13" s="4" t="s">
        <v>380</v>
      </c>
      <c r="L13">
        <v>6</v>
      </c>
      <c r="N13" s="3">
        <v>46013</v>
      </c>
      <c r="O13" t="s">
        <v>457</v>
      </c>
      <c r="P13">
        <v>6</v>
      </c>
      <c r="X13" t="s">
        <v>450</v>
      </c>
      <c r="Y13" t="s">
        <v>421</v>
      </c>
      <c r="Z13" t="s">
        <v>422</v>
      </c>
      <c r="AA13" t="s">
        <v>207</v>
      </c>
      <c r="AC13" t="s">
        <v>403</v>
      </c>
      <c r="AD13" t="s">
        <v>210</v>
      </c>
      <c r="AE13" t="s">
        <v>499</v>
      </c>
      <c r="AF13">
        <v>310</v>
      </c>
      <c r="AH13" t="s">
        <v>239</v>
      </c>
      <c r="AI13" t="s">
        <v>515</v>
      </c>
      <c r="AJ13">
        <v>1</v>
      </c>
      <c r="AK13" t="s">
        <v>526</v>
      </c>
      <c r="AL13">
        <v>4</v>
      </c>
      <c r="AM13" t="s">
        <v>530</v>
      </c>
      <c r="AN13">
        <v>23</v>
      </c>
      <c r="AO13" t="s">
        <v>294</v>
      </c>
      <c r="AP13">
        <v>77010</v>
      </c>
      <c r="AU13" t="s">
        <v>467</v>
      </c>
      <c r="AV13" t="s">
        <v>471</v>
      </c>
      <c r="AW13" t="s">
        <v>471</v>
      </c>
      <c r="AX13" t="s">
        <v>469</v>
      </c>
      <c r="AY13" t="s">
        <v>480</v>
      </c>
      <c r="AZ13" s="3">
        <v>46023</v>
      </c>
      <c r="BA13" s="3">
        <v>46023</v>
      </c>
      <c r="BB13" s="3">
        <v>46112</v>
      </c>
      <c r="BC13" s="5">
        <v>1153862.07</v>
      </c>
      <c r="BD13" s="5">
        <v>1338480</v>
      </c>
      <c r="BG13" t="s">
        <v>487</v>
      </c>
      <c r="BI13" t="s">
        <v>488</v>
      </c>
      <c r="BJ13" t="s">
        <v>457</v>
      </c>
      <c r="BL13" s="3">
        <v>46023</v>
      </c>
      <c r="BM13" s="3">
        <v>46112</v>
      </c>
      <c r="BP13">
        <v>6</v>
      </c>
      <c r="BQ13">
        <v>6</v>
      </c>
      <c r="BR13" t="s">
        <v>305</v>
      </c>
      <c r="BS13" t="s">
        <v>490</v>
      </c>
      <c r="CB13" t="s">
        <v>491</v>
      </c>
      <c r="CC13" s="4" t="s">
        <v>492</v>
      </c>
      <c r="CD13" s="4" t="s">
        <v>493</v>
      </c>
      <c r="CF13" s="4" t="s">
        <v>494</v>
      </c>
      <c r="CH13" t="s">
        <v>469</v>
      </c>
      <c r="CI13" s="3">
        <v>46112</v>
      </c>
    </row>
    <row r="14" spans="1:88" x14ac:dyDescent="0.25">
      <c r="A14">
        <v>2026</v>
      </c>
      <c r="B14" s="3">
        <v>46023</v>
      </c>
      <c r="C14" s="3">
        <v>46112</v>
      </c>
      <c r="D14" t="s">
        <v>195</v>
      </c>
      <c r="E14" t="s">
        <v>200</v>
      </c>
      <c r="F14" t="s">
        <v>202</v>
      </c>
      <c r="H14" t="s">
        <v>367</v>
      </c>
      <c r="J14" t="s">
        <v>374</v>
      </c>
      <c r="K14" s="4" t="s">
        <v>381</v>
      </c>
      <c r="L14">
        <v>7</v>
      </c>
      <c r="N14" s="3">
        <v>46013</v>
      </c>
      <c r="O14" t="s">
        <v>458</v>
      </c>
      <c r="P14">
        <v>7</v>
      </c>
      <c r="X14" t="s">
        <v>423</v>
      </c>
      <c r="Y14" t="s">
        <v>424</v>
      </c>
      <c r="Z14" t="s">
        <v>425</v>
      </c>
      <c r="AA14" t="s">
        <v>207</v>
      </c>
      <c r="AC14" t="s">
        <v>404</v>
      </c>
      <c r="AD14" t="s">
        <v>210</v>
      </c>
      <c r="AE14" t="s">
        <v>500</v>
      </c>
      <c r="AF14" t="s">
        <v>508</v>
      </c>
      <c r="AG14">
        <v>198</v>
      </c>
      <c r="AH14" t="s">
        <v>239</v>
      </c>
      <c r="AI14" t="s">
        <v>518</v>
      </c>
      <c r="AJ14">
        <v>1</v>
      </c>
      <c r="AK14" t="s">
        <v>526</v>
      </c>
      <c r="AL14">
        <v>4</v>
      </c>
      <c r="AM14" t="s">
        <v>530</v>
      </c>
      <c r="AN14">
        <v>23</v>
      </c>
      <c r="AO14" t="s">
        <v>294</v>
      </c>
      <c r="AP14">
        <v>77015</v>
      </c>
      <c r="AU14" t="s">
        <v>467</v>
      </c>
      <c r="AV14" t="s">
        <v>472</v>
      </c>
      <c r="AW14" t="s">
        <v>471</v>
      </c>
      <c r="AX14" t="s">
        <v>469</v>
      </c>
      <c r="AY14" t="s">
        <v>481</v>
      </c>
      <c r="AZ14" s="3">
        <v>46023</v>
      </c>
      <c r="BA14" s="3">
        <v>46023</v>
      </c>
      <c r="BB14" s="3">
        <v>46112</v>
      </c>
      <c r="BC14" s="5">
        <v>728568.21</v>
      </c>
      <c r="BD14" s="5">
        <v>845139.12</v>
      </c>
      <c r="BG14" t="s">
        <v>487</v>
      </c>
      <c r="BI14" t="s">
        <v>488</v>
      </c>
      <c r="BJ14" t="s">
        <v>458</v>
      </c>
      <c r="BL14" s="3">
        <v>46023</v>
      </c>
      <c r="BM14" s="3">
        <v>46112</v>
      </c>
      <c r="BP14">
        <v>7</v>
      </c>
      <c r="BQ14">
        <v>7</v>
      </c>
      <c r="BR14" t="s">
        <v>305</v>
      </c>
      <c r="BS14" t="s">
        <v>490</v>
      </c>
      <c r="CB14" t="s">
        <v>491</v>
      </c>
      <c r="CC14" s="4" t="s">
        <v>492</v>
      </c>
      <c r="CD14" s="4" t="s">
        <v>493</v>
      </c>
      <c r="CF14" s="4" t="s">
        <v>494</v>
      </c>
      <c r="CH14" t="s">
        <v>469</v>
      </c>
      <c r="CI14" s="3">
        <v>46112</v>
      </c>
    </row>
    <row r="15" spans="1:88" x14ac:dyDescent="0.25">
      <c r="A15">
        <v>2026</v>
      </c>
      <c r="B15" s="3">
        <v>46023</v>
      </c>
      <c r="C15" s="3">
        <v>46112</v>
      </c>
      <c r="D15" t="s">
        <v>195</v>
      </c>
      <c r="E15" t="s">
        <v>201</v>
      </c>
      <c r="F15" t="s">
        <v>202</v>
      </c>
      <c r="H15" t="s">
        <v>368</v>
      </c>
      <c r="J15" t="s">
        <v>374</v>
      </c>
      <c r="K15" s="4" t="s">
        <v>382</v>
      </c>
      <c r="L15">
        <v>8</v>
      </c>
      <c r="N15" s="3">
        <v>46031</v>
      </c>
      <c r="O15" t="s">
        <v>459</v>
      </c>
      <c r="P15">
        <v>8</v>
      </c>
      <c r="X15" t="s">
        <v>466</v>
      </c>
      <c r="Y15" t="s">
        <v>427</v>
      </c>
      <c r="Z15" t="s">
        <v>428</v>
      </c>
      <c r="AA15" t="s">
        <v>206</v>
      </c>
      <c r="AB15" t="s">
        <v>394</v>
      </c>
      <c r="AC15" t="s">
        <v>405</v>
      </c>
      <c r="AD15" t="s">
        <v>213</v>
      </c>
      <c r="AE15" t="s">
        <v>501</v>
      </c>
      <c r="AF15">
        <v>125</v>
      </c>
      <c r="AG15" t="s">
        <v>513</v>
      </c>
      <c r="AH15" t="s">
        <v>239</v>
      </c>
      <c r="AI15" t="s">
        <v>519</v>
      </c>
      <c r="AJ15">
        <v>1</v>
      </c>
      <c r="AK15" t="s">
        <v>528</v>
      </c>
      <c r="AL15">
        <v>51</v>
      </c>
      <c r="AM15" t="s">
        <v>532</v>
      </c>
      <c r="AN15">
        <v>13</v>
      </c>
      <c r="AO15" t="s">
        <v>284</v>
      </c>
      <c r="AP15">
        <v>42185</v>
      </c>
      <c r="AU15" t="s">
        <v>467</v>
      </c>
      <c r="AV15" t="s">
        <v>472</v>
      </c>
      <c r="AW15" t="s">
        <v>471</v>
      </c>
      <c r="AX15" t="s">
        <v>469</v>
      </c>
      <c r="AY15" t="s">
        <v>482</v>
      </c>
      <c r="AZ15" s="3">
        <v>46036</v>
      </c>
      <c r="BA15" s="3">
        <v>46037</v>
      </c>
      <c r="BB15" s="3">
        <v>46045</v>
      </c>
      <c r="BC15" s="5">
        <v>349137.93</v>
      </c>
      <c r="BD15" s="5">
        <v>405000</v>
      </c>
      <c r="BG15" t="s">
        <v>487</v>
      </c>
      <c r="BI15" t="s">
        <v>488</v>
      </c>
      <c r="BJ15" t="s">
        <v>459</v>
      </c>
      <c r="BL15" s="3">
        <v>46037</v>
      </c>
      <c r="BM15" s="3">
        <v>46045</v>
      </c>
      <c r="BP15">
        <v>8</v>
      </c>
      <c r="BQ15">
        <v>8</v>
      </c>
      <c r="BR15" t="s">
        <v>305</v>
      </c>
      <c r="BS15" t="s">
        <v>490</v>
      </c>
      <c r="CB15" t="s">
        <v>491</v>
      </c>
      <c r="CC15" s="4" t="s">
        <v>492</v>
      </c>
      <c r="CD15" s="4" t="s">
        <v>493</v>
      </c>
      <c r="CF15" s="4" t="s">
        <v>494</v>
      </c>
      <c r="CH15" t="s">
        <v>469</v>
      </c>
      <c r="CI15" s="3">
        <v>46112</v>
      </c>
    </row>
    <row r="16" spans="1:88" x14ac:dyDescent="0.25">
      <c r="A16">
        <v>2026</v>
      </c>
      <c r="B16" s="3">
        <v>46023</v>
      </c>
      <c r="C16" s="3">
        <v>46112</v>
      </c>
      <c r="D16" t="s">
        <v>195</v>
      </c>
      <c r="E16" t="s">
        <v>201</v>
      </c>
      <c r="F16" t="s">
        <v>202</v>
      </c>
      <c r="H16" t="s">
        <v>369</v>
      </c>
      <c r="J16" t="s">
        <v>374</v>
      </c>
      <c r="K16" s="4" t="s">
        <v>383</v>
      </c>
      <c r="L16">
        <v>9</v>
      </c>
      <c r="N16" s="3">
        <v>46036</v>
      </c>
      <c r="O16" t="s">
        <v>460</v>
      </c>
      <c r="P16">
        <v>9</v>
      </c>
      <c r="X16" t="s">
        <v>429</v>
      </c>
      <c r="Y16" t="s">
        <v>430</v>
      </c>
      <c r="Z16" t="s">
        <v>431</v>
      </c>
      <c r="AA16" t="s">
        <v>206</v>
      </c>
      <c r="AB16" t="s">
        <v>395</v>
      </c>
      <c r="AC16" t="s">
        <v>406</v>
      </c>
      <c r="AD16" t="s">
        <v>213</v>
      </c>
      <c r="AE16" t="s">
        <v>502</v>
      </c>
      <c r="AF16">
        <v>29</v>
      </c>
      <c r="AG16">
        <v>303</v>
      </c>
      <c r="AH16" t="s">
        <v>239</v>
      </c>
      <c r="AI16" t="s">
        <v>520</v>
      </c>
      <c r="AJ16">
        <v>57</v>
      </c>
      <c r="AK16" t="s">
        <v>525</v>
      </c>
      <c r="AL16">
        <v>3</v>
      </c>
      <c r="AM16" t="s">
        <v>533</v>
      </c>
      <c r="AN16">
        <v>9</v>
      </c>
      <c r="AO16" t="s">
        <v>278</v>
      </c>
      <c r="AP16">
        <v>4040</v>
      </c>
      <c r="AU16" t="s">
        <v>467</v>
      </c>
      <c r="AV16" t="s">
        <v>473</v>
      </c>
      <c r="AW16" t="s">
        <v>471</v>
      </c>
      <c r="AX16" t="s">
        <v>469</v>
      </c>
      <c r="AY16" t="s">
        <v>483</v>
      </c>
      <c r="AZ16" s="3">
        <v>46044</v>
      </c>
      <c r="BA16" s="3">
        <v>46048</v>
      </c>
      <c r="BB16" s="3">
        <v>46052</v>
      </c>
      <c r="BC16" s="5">
        <v>215517.24</v>
      </c>
      <c r="BD16" s="5">
        <v>250000</v>
      </c>
      <c r="BG16" t="s">
        <v>487</v>
      </c>
      <c r="BI16" t="s">
        <v>488</v>
      </c>
      <c r="BJ16" t="s">
        <v>460</v>
      </c>
      <c r="BL16" s="3">
        <v>46048</v>
      </c>
      <c r="BM16" s="3">
        <v>46052</v>
      </c>
      <c r="BP16">
        <v>9</v>
      </c>
      <c r="BQ16">
        <v>9</v>
      </c>
      <c r="BR16" t="s">
        <v>305</v>
      </c>
      <c r="BS16" t="s">
        <v>490</v>
      </c>
      <c r="CB16" t="s">
        <v>491</v>
      </c>
      <c r="CC16" s="4" t="s">
        <v>492</v>
      </c>
      <c r="CD16" s="4" t="s">
        <v>493</v>
      </c>
      <c r="CF16" s="4" t="s">
        <v>494</v>
      </c>
      <c r="CH16" t="s">
        <v>469</v>
      </c>
      <c r="CI16" s="3">
        <v>46112</v>
      </c>
    </row>
    <row r="17" spans="1:88" x14ac:dyDescent="0.25">
      <c r="A17">
        <v>2026</v>
      </c>
      <c r="B17" s="3">
        <v>46023</v>
      </c>
      <c r="C17" s="3">
        <v>46112</v>
      </c>
      <c r="D17" t="s">
        <v>195</v>
      </c>
      <c r="E17" t="s">
        <v>201</v>
      </c>
      <c r="F17" t="s">
        <v>202</v>
      </c>
      <c r="H17" t="s">
        <v>370</v>
      </c>
      <c r="J17" t="s">
        <v>374</v>
      </c>
      <c r="K17" s="4" t="s">
        <v>384</v>
      </c>
      <c r="L17">
        <v>10</v>
      </c>
      <c r="N17" s="3">
        <v>46063</v>
      </c>
      <c r="O17" t="s">
        <v>461</v>
      </c>
      <c r="P17">
        <v>10</v>
      </c>
      <c r="X17" t="s">
        <v>447</v>
      </c>
      <c r="Y17" t="s">
        <v>433</v>
      </c>
      <c r="Z17" t="s">
        <v>434</v>
      </c>
      <c r="AA17" t="s">
        <v>206</v>
      </c>
      <c r="AC17" t="s">
        <v>407</v>
      </c>
      <c r="AD17" t="s">
        <v>210</v>
      </c>
      <c r="AE17" t="s">
        <v>503</v>
      </c>
      <c r="AF17" t="s">
        <v>509</v>
      </c>
      <c r="AH17" t="s">
        <v>239</v>
      </c>
      <c r="AI17" t="s">
        <v>521</v>
      </c>
      <c r="AJ17">
        <v>1</v>
      </c>
      <c r="AK17" t="s">
        <v>526</v>
      </c>
      <c r="AL17">
        <v>4</v>
      </c>
      <c r="AM17" t="s">
        <v>530</v>
      </c>
      <c r="AN17">
        <v>23</v>
      </c>
      <c r="AO17" t="s">
        <v>294</v>
      </c>
      <c r="AP17">
        <v>77025</v>
      </c>
      <c r="AU17" t="s">
        <v>467</v>
      </c>
      <c r="AV17" t="s">
        <v>474</v>
      </c>
      <c r="AW17" t="s">
        <v>471</v>
      </c>
      <c r="AX17" t="s">
        <v>469</v>
      </c>
      <c r="AY17" t="s">
        <v>484</v>
      </c>
      <c r="AZ17" s="3">
        <v>46064</v>
      </c>
      <c r="BA17" s="3">
        <v>46064</v>
      </c>
      <c r="BB17" s="3">
        <v>46076</v>
      </c>
      <c r="BC17" s="5">
        <v>302120.69</v>
      </c>
      <c r="BD17" s="5">
        <v>350460</v>
      </c>
      <c r="BG17" t="s">
        <v>487</v>
      </c>
      <c r="BI17" t="s">
        <v>488</v>
      </c>
      <c r="BJ17" t="s">
        <v>461</v>
      </c>
      <c r="BL17" s="3">
        <v>46064</v>
      </c>
      <c r="BM17" s="3">
        <v>46076</v>
      </c>
      <c r="BP17">
        <v>10</v>
      </c>
      <c r="BQ17">
        <v>10</v>
      </c>
      <c r="BR17" t="s">
        <v>305</v>
      </c>
      <c r="BS17" t="s">
        <v>490</v>
      </c>
      <c r="CB17" t="s">
        <v>491</v>
      </c>
      <c r="CC17" s="4" t="s">
        <v>492</v>
      </c>
      <c r="CD17" s="4" t="s">
        <v>493</v>
      </c>
      <c r="CF17" s="4" t="s">
        <v>494</v>
      </c>
      <c r="CH17" t="s">
        <v>469</v>
      </c>
      <c r="CI17" s="3">
        <v>46112</v>
      </c>
    </row>
    <row r="18" spans="1:88" x14ac:dyDescent="0.25">
      <c r="A18">
        <v>2026</v>
      </c>
      <c r="B18" s="3">
        <v>46023</v>
      </c>
      <c r="C18" s="3">
        <v>46112</v>
      </c>
      <c r="D18" t="s">
        <v>195</v>
      </c>
      <c r="E18" t="s">
        <v>201</v>
      </c>
      <c r="F18" t="s">
        <v>202</v>
      </c>
      <c r="H18" t="s">
        <v>371</v>
      </c>
      <c r="J18" t="s">
        <v>374</v>
      </c>
      <c r="K18" s="4" t="s">
        <v>385</v>
      </c>
      <c r="L18">
        <v>11</v>
      </c>
      <c r="N18" s="3">
        <v>46045</v>
      </c>
      <c r="O18" t="s">
        <v>462</v>
      </c>
      <c r="P18">
        <v>11</v>
      </c>
      <c r="X18" t="s">
        <v>435</v>
      </c>
      <c r="Y18" t="s">
        <v>436</v>
      </c>
      <c r="Z18" t="s">
        <v>437</v>
      </c>
      <c r="AA18" t="s">
        <v>207</v>
      </c>
      <c r="AB18" t="s">
        <v>396</v>
      </c>
      <c r="AC18" t="s">
        <v>408</v>
      </c>
      <c r="AD18" t="s">
        <v>213</v>
      </c>
      <c r="AE18" t="s">
        <v>504</v>
      </c>
      <c r="AF18">
        <v>240</v>
      </c>
      <c r="AH18" t="s">
        <v>239</v>
      </c>
      <c r="AI18" t="s">
        <v>522</v>
      </c>
      <c r="AJ18">
        <v>31</v>
      </c>
      <c r="AK18" t="s">
        <v>527</v>
      </c>
      <c r="AL18">
        <v>50</v>
      </c>
      <c r="AM18" t="s">
        <v>531</v>
      </c>
      <c r="AN18">
        <v>31</v>
      </c>
      <c r="AO18" t="s">
        <v>302</v>
      </c>
      <c r="AP18">
        <v>97147</v>
      </c>
      <c r="AU18" t="s">
        <v>467</v>
      </c>
      <c r="AV18" t="s">
        <v>469</v>
      </c>
      <c r="AW18" t="s">
        <v>471</v>
      </c>
      <c r="AX18" t="s">
        <v>469</v>
      </c>
      <c r="AY18" t="s">
        <v>485</v>
      </c>
      <c r="AZ18" s="3">
        <v>46058</v>
      </c>
      <c r="BA18" s="3">
        <v>46058</v>
      </c>
      <c r="BB18" s="3">
        <v>46081</v>
      </c>
      <c r="BC18" s="5">
        <v>255500</v>
      </c>
      <c r="BD18" s="5">
        <v>296380</v>
      </c>
      <c r="BG18" t="s">
        <v>487</v>
      </c>
      <c r="BI18" t="s">
        <v>488</v>
      </c>
      <c r="BJ18" t="s">
        <v>462</v>
      </c>
      <c r="BL18" s="3">
        <v>46058</v>
      </c>
      <c r="BM18" s="3">
        <v>46081</v>
      </c>
      <c r="BP18">
        <v>11</v>
      </c>
      <c r="BQ18">
        <v>11</v>
      </c>
      <c r="BR18" t="s">
        <v>305</v>
      </c>
      <c r="BS18" t="s">
        <v>490</v>
      </c>
      <c r="CB18" t="s">
        <v>491</v>
      </c>
      <c r="CC18" s="4" t="s">
        <v>492</v>
      </c>
      <c r="CD18" s="4" t="s">
        <v>493</v>
      </c>
      <c r="CF18" s="4" t="s">
        <v>494</v>
      </c>
      <c r="CH18" t="s">
        <v>469</v>
      </c>
      <c r="CI18" s="3">
        <v>46112</v>
      </c>
    </row>
    <row r="19" spans="1:88" x14ac:dyDescent="0.25">
      <c r="A19">
        <v>2026</v>
      </c>
      <c r="B19" s="3">
        <v>46023</v>
      </c>
      <c r="C19" s="3">
        <v>46112</v>
      </c>
      <c r="D19" t="s">
        <v>195</v>
      </c>
      <c r="E19" t="s">
        <v>199</v>
      </c>
      <c r="F19" t="s">
        <v>202</v>
      </c>
      <c r="H19" t="s">
        <v>372</v>
      </c>
      <c r="J19" t="s">
        <v>374</v>
      </c>
      <c r="K19" s="4" t="s">
        <v>386</v>
      </c>
      <c r="L19">
        <v>12</v>
      </c>
      <c r="N19" s="3">
        <v>46062</v>
      </c>
      <c r="O19" t="s">
        <v>463</v>
      </c>
      <c r="P19">
        <v>12</v>
      </c>
      <c r="X19" t="s">
        <v>438</v>
      </c>
      <c r="Y19" t="s">
        <v>439</v>
      </c>
      <c r="Z19" t="s">
        <v>440</v>
      </c>
      <c r="AA19" t="s">
        <v>207</v>
      </c>
      <c r="AB19" t="s">
        <v>397</v>
      </c>
      <c r="AC19" t="s">
        <v>409</v>
      </c>
      <c r="AD19" t="s">
        <v>211</v>
      </c>
      <c r="AE19" t="s">
        <v>505</v>
      </c>
      <c r="AF19">
        <v>1</v>
      </c>
      <c r="AG19">
        <v>9</v>
      </c>
      <c r="AH19" t="s">
        <v>239</v>
      </c>
      <c r="AI19" t="s">
        <v>523</v>
      </c>
      <c r="AJ19">
        <v>1</v>
      </c>
      <c r="AK19" t="s">
        <v>529</v>
      </c>
      <c r="AL19">
        <v>5</v>
      </c>
      <c r="AM19" t="s">
        <v>534</v>
      </c>
      <c r="AN19">
        <v>23</v>
      </c>
      <c r="AO19" t="s">
        <v>294</v>
      </c>
      <c r="AP19">
        <v>77500</v>
      </c>
      <c r="AU19" t="s">
        <v>467</v>
      </c>
      <c r="AV19" t="s">
        <v>471</v>
      </c>
      <c r="AW19" t="s">
        <v>471</v>
      </c>
      <c r="AX19" t="s">
        <v>469</v>
      </c>
      <c r="AY19" t="s">
        <v>486</v>
      </c>
      <c r="AZ19" s="3">
        <v>46071</v>
      </c>
      <c r="BA19" s="3">
        <v>46071</v>
      </c>
      <c r="BB19" s="3">
        <v>46112</v>
      </c>
      <c r="BC19" s="5">
        <v>215517.24</v>
      </c>
      <c r="BD19" s="5">
        <v>250000</v>
      </c>
      <c r="BG19" t="s">
        <v>487</v>
      </c>
      <c r="BI19" t="s">
        <v>488</v>
      </c>
      <c r="BJ19" t="s">
        <v>463</v>
      </c>
      <c r="BL19" s="3">
        <v>46071</v>
      </c>
      <c r="BM19" s="3">
        <v>46112</v>
      </c>
      <c r="BP19">
        <v>12</v>
      </c>
      <c r="BQ19">
        <v>12</v>
      </c>
      <c r="BR19" t="s">
        <v>305</v>
      </c>
      <c r="BS19" t="s">
        <v>490</v>
      </c>
      <c r="CB19" t="s">
        <v>491</v>
      </c>
      <c r="CC19" s="4" t="s">
        <v>492</v>
      </c>
      <c r="CD19" s="4" t="s">
        <v>493</v>
      </c>
      <c r="CF19" s="4" t="s">
        <v>494</v>
      </c>
      <c r="CH19" t="s">
        <v>469</v>
      </c>
      <c r="CI19" s="3">
        <v>46112</v>
      </c>
    </row>
    <row r="20" spans="1:88" x14ac:dyDescent="0.25">
      <c r="A20">
        <v>2026</v>
      </c>
      <c r="B20" s="3">
        <v>46023</v>
      </c>
      <c r="C20" s="3">
        <v>46112</v>
      </c>
      <c r="D20" t="s">
        <v>195</v>
      </c>
      <c r="E20" t="s">
        <v>201</v>
      </c>
      <c r="F20" t="s">
        <v>202</v>
      </c>
      <c r="H20" t="s">
        <v>373</v>
      </c>
      <c r="J20" t="s">
        <v>374</v>
      </c>
      <c r="K20" s="4" t="s">
        <v>387</v>
      </c>
      <c r="L20">
        <v>13</v>
      </c>
      <c r="N20" s="3">
        <v>46092</v>
      </c>
      <c r="O20" t="s">
        <v>464</v>
      </c>
      <c r="P20">
        <v>13</v>
      </c>
      <c r="X20" t="s">
        <v>441</v>
      </c>
      <c r="Y20" t="s">
        <v>442</v>
      </c>
      <c r="Z20" t="s">
        <v>443</v>
      </c>
      <c r="AA20" t="s">
        <v>206</v>
      </c>
      <c r="AB20" t="s">
        <v>398</v>
      </c>
      <c r="AC20" t="s">
        <v>410</v>
      </c>
      <c r="AD20" t="s">
        <v>213</v>
      </c>
      <c r="AE20" t="s">
        <v>506</v>
      </c>
      <c r="AF20">
        <v>809</v>
      </c>
      <c r="AG20">
        <v>24</v>
      </c>
      <c r="AH20" t="s">
        <v>239</v>
      </c>
      <c r="AI20" t="s">
        <v>524</v>
      </c>
      <c r="AJ20">
        <v>31</v>
      </c>
      <c r="AK20" t="s">
        <v>527</v>
      </c>
      <c r="AL20">
        <v>50</v>
      </c>
      <c r="AM20" t="s">
        <v>531</v>
      </c>
      <c r="AN20">
        <v>31</v>
      </c>
      <c r="AO20" t="s">
        <v>302</v>
      </c>
      <c r="AP20">
        <v>97245</v>
      </c>
      <c r="AU20" t="s">
        <v>467</v>
      </c>
      <c r="AV20" t="s">
        <v>469</v>
      </c>
      <c r="AW20" t="s">
        <v>471</v>
      </c>
      <c r="AX20" t="s">
        <v>469</v>
      </c>
      <c r="AY20" t="s">
        <v>591</v>
      </c>
      <c r="AZ20" s="3">
        <v>46100</v>
      </c>
      <c r="BA20" s="3">
        <v>46100</v>
      </c>
      <c r="BB20" s="3">
        <v>46112</v>
      </c>
      <c r="BC20" s="5">
        <v>176379.31</v>
      </c>
      <c r="BD20" s="5">
        <v>204600</v>
      </c>
      <c r="BG20" t="s">
        <v>487</v>
      </c>
      <c r="BI20" t="s">
        <v>488</v>
      </c>
      <c r="BJ20" t="s">
        <v>464</v>
      </c>
      <c r="BL20" s="3">
        <v>46100</v>
      </c>
      <c r="BM20" s="3">
        <v>46112</v>
      </c>
      <c r="BP20">
        <v>13</v>
      </c>
      <c r="BQ20">
        <v>13</v>
      </c>
      <c r="BR20" t="s">
        <v>305</v>
      </c>
      <c r="BS20" t="s">
        <v>490</v>
      </c>
      <c r="CB20" t="s">
        <v>491</v>
      </c>
      <c r="CC20" s="4" t="s">
        <v>492</v>
      </c>
      <c r="CD20" s="4" t="s">
        <v>493</v>
      </c>
      <c r="CF20" s="4" t="s">
        <v>494</v>
      </c>
      <c r="CH20" t="s">
        <v>469</v>
      </c>
      <c r="CI20" s="3">
        <v>46112</v>
      </c>
    </row>
    <row r="21" spans="1:88" x14ac:dyDescent="0.25">
      <c r="A21">
        <v>2026</v>
      </c>
      <c r="B21" s="3">
        <v>46023</v>
      </c>
      <c r="C21" s="3">
        <v>46112</v>
      </c>
      <c r="D21" t="s">
        <v>195</v>
      </c>
      <c r="E21" t="s">
        <v>201</v>
      </c>
      <c r="F21" t="s">
        <v>202</v>
      </c>
      <c r="H21" t="s">
        <v>595</v>
      </c>
      <c r="J21" t="s">
        <v>596</v>
      </c>
      <c r="K21" s="4"/>
      <c r="L21">
        <v>14</v>
      </c>
      <c r="N21" s="3">
        <v>46108</v>
      </c>
      <c r="O21" t="s">
        <v>452</v>
      </c>
      <c r="P21">
        <v>14</v>
      </c>
      <c r="X21" t="s">
        <v>388</v>
      </c>
      <c r="Y21" t="s">
        <v>389</v>
      </c>
      <c r="Z21" t="s">
        <v>390</v>
      </c>
      <c r="AA21" t="s">
        <v>207</v>
      </c>
      <c r="AB21" t="s">
        <v>391</v>
      </c>
      <c r="AC21" t="s">
        <v>399</v>
      </c>
      <c r="AD21" t="s">
        <v>210</v>
      </c>
      <c r="AE21" t="s">
        <v>496</v>
      </c>
      <c r="AF21">
        <v>243</v>
      </c>
      <c r="AG21" t="s">
        <v>510</v>
      </c>
      <c r="AH21" t="s">
        <v>239</v>
      </c>
      <c r="AI21" t="s">
        <v>514</v>
      </c>
      <c r="AJ21">
        <v>57</v>
      </c>
      <c r="AK21" t="s">
        <v>525</v>
      </c>
      <c r="AL21">
        <v>23</v>
      </c>
      <c r="AM21" t="s">
        <v>514</v>
      </c>
      <c r="AN21">
        <v>9</v>
      </c>
      <c r="AO21" t="s">
        <v>278</v>
      </c>
      <c r="AP21">
        <v>6500</v>
      </c>
      <c r="AU21" t="s">
        <v>467</v>
      </c>
      <c r="AV21" t="s">
        <v>468</v>
      </c>
      <c r="AW21" t="s">
        <v>471</v>
      </c>
      <c r="AX21" t="s">
        <v>469</v>
      </c>
      <c r="AY21" t="s">
        <v>597</v>
      </c>
      <c r="AZ21" s="3">
        <v>46113</v>
      </c>
      <c r="BA21" s="3">
        <v>46113</v>
      </c>
      <c r="BB21" s="3">
        <v>46157</v>
      </c>
      <c r="BC21" s="5"/>
      <c r="BD21" s="5"/>
      <c r="BG21" t="s">
        <v>487</v>
      </c>
      <c r="BI21" t="s">
        <v>488</v>
      </c>
      <c r="BJ21" t="s">
        <v>452</v>
      </c>
      <c r="BL21" s="3">
        <v>46113</v>
      </c>
      <c r="BM21" s="3">
        <v>46157</v>
      </c>
      <c r="BP21">
        <v>14</v>
      </c>
      <c r="BQ21">
        <v>14</v>
      </c>
      <c r="BR21" t="s">
        <v>304</v>
      </c>
      <c r="BS21" t="s">
        <v>598</v>
      </c>
      <c r="CB21" t="s">
        <v>491</v>
      </c>
      <c r="CC21" s="4" t="s">
        <v>492</v>
      </c>
      <c r="CD21" s="4" t="s">
        <v>493</v>
      </c>
      <c r="CF21" s="4" t="s">
        <v>494</v>
      </c>
      <c r="CH21" t="s">
        <v>469</v>
      </c>
      <c r="CI21" s="3">
        <v>46112</v>
      </c>
    </row>
    <row r="22" spans="1:88" x14ac:dyDescent="0.25">
      <c r="A22">
        <v>2026</v>
      </c>
      <c r="B22" s="3">
        <v>46023</v>
      </c>
      <c r="C22" s="3">
        <v>46112</v>
      </c>
      <c r="D22" t="s">
        <v>193</v>
      </c>
      <c r="E22" t="s">
        <v>201</v>
      </c>
      <c r="F22" t="s">
        <v>202</v>
      </c>
      <c r="H22" s="6" t="s">
        <v>535</v>
      </c>
      <c r="I22" t="s">
        <v>205</v>
      </c>
      <c r="J22" t="s">
        <v>539</v>
      </c>
      <c r="K22" s="4" t="s">
        <v>540</v>
      </c>
      <c r="L22">
        <v>15</v>
      </c>
      <c r="M22" s="4" t="s">
        <v>544</v>
      </c>
      <c r="N22" s="3">
        <v>46084</v>
      </c>
      <c r="O22" t="s">
        <v>454</v>
      </c>
      <c r="P22">
        <v>15</v>
      </c>
      <c r="Q22" s="3">
        <v>46091</v>
      </c>
      <c r="R22">
        <v>1</v>
      </c>
      <c r="S22">
        <v>1</v>
      </c>
      <c r="T22" t="s">
        <v>546</v>
      </c>
      <c r="U22" t="s">
        <v>550</v>
      </c>
      <c r="V22" s="4" t="s">
        <v>554</v>
      </c>
      <c r="W22" t="s">
        <v>558</v>
      </c>
      <c r="X22" t="s">
        <v>562</v>
      </c>
      <c r="Y22" t="s">
        <v>563</v>
      </c>
      <c r="Z22" t="s">
        <v>564</v>
      </c>
      <c r="AA22" t="s">
        <v>207</v>
      </c>
      <c r="AB22" t="s">
        <v>571</v>
      </c>
      <c r="AC22" t="s">
        <v>576</v>
      </c>
      <c r="AD22" t="s">
        <v>213</v>
      </c>
      <c r="AE22" t="s">
        <v>578</v>
      </c>
      <c r="AF22">
        <v>255</v>
      </c>
      <c r="AG22" t="s">
        <v>581</v>
      </c>
      <c r="AH22" t="s">
        <v>239</v>
      </c>
      <c r="AI22" t="s">
        <v>583</v>
      </c>
      <c r="AJ22">
        <v>1</v>
      </c>
      <c r="AK22" t="s">
        <v>526</v>
      </c>
      <c r="AL22">
        <v>4</v>
      </c>
      <c r="AM22" t="s">
        <v>530</v>
      </c>
      <c r="AN22">
        <v>23</v>
      </c>
      <c r="AO22" t="s">
        <v>294</v>
      </c>
      <c r="AP22">
        <v>77013</v>
      </c>
      <c r="AU22" t="s">
        <v>467</v>
      </c>
      <c r="AV22" t="s">
        <v>470</v>
      </c>
      <c r="AW22" t="s">
        <v>471</v>
      </c>
      <c r="AX22" t="s">
        <v>469</v>
      </c>
      <c r="AY22" t="s">
        <v>586</v>
      </c>
      <c r="AZ22" s="3">
        <v>46104</v>
      </c>
      <c r="BA22" s="3">
        <v>46113</v>
      </c>
      <c r="BB22" s="3">
        <v>46387</v>
      </c>
      <c r="BC22" s="5">
        <v>7701100</v>
      </c>
      <c r="BD22" s="5">
        <v>8933276</v>
      </c>
      <c r="BG22" t="s">
        <v>487</v>
      </c>
      <c r="BI22" t="s">
        <v>488</v>
      </c>
      <c r="BJ22" t="s">
        <v>454</v>
      </c>
      <c r="BL22" s="3">
        <v>46113</v>
      </c>
      <c r="BM22" s="3">
        <v>46387</v>
      </c>
      <c r="BP22">
        <v>15</v>
      </c>
      <c r="BQ22">
        <v>15</v>
      </c>
      <c r="BR22" t="s">
        <v>305</v>
      </c>
      <c r="BS22" t="s">
        <v>490</v>
      </c>
      <c r="CB22" t="s">
        <v>491</v>
      </c>
      <c r="CH22" t="s">
        <v>469</v>
      </c>
      <c r="CI22" s="3">
        <v>46112</v>
      </c>
      <c r="CJ22" t="s">
        <v>594</v>
      </c>
    </row>
    <row r="23" spans="1:88" x14ac:dyDescent="0.25">
      <c r="A23">
        <v>2026</v>
      </c>
      <c r="B23" s="3">
        <v>46023</v>
      </c>
      <c r="C23" s="3">
        <v>46112</v>
      </c>
      <c r="D23" t="s">
        <v>193</v>
      </c>
      <c r="E23" t="s">
        <v>201</v>
      </c>
      <c r="F23" t="s">
        <v>202</v>
      </c>
      <c r="H23" s="6" t="s">
        <v>536</v>
      </c>
      <c r="I23" t="s">
        <v>205</v>
      </c>
      <c r="J23" t="s">
        <v>539</v>
      </c>
      <c r="K23" s="4" t="s">
        <v>541</v>
      </c>
      <c r="L23">
        <v>16</v>
      </c>
      <c r="M23" s="4" t="s">
        <v>544</v>
      </c>
      <c r="N23" s="3">
        <v>46084</v>
      </c>
      <c r="O23" t="s">
        <v>456</v>
      </c>
      <c r="P23">
        <v>16</v>
      </c>
      <c r="Q23" s="3">
        <v>46091</v>
      </c>
      <c r="R23">
        <v>2</v>
      </c>
      <c r="S23">
        <v>2</v>
      </c>
      <c r="T23" t="s">
        <v>547</v>
      </c>
      <c r="U23" t="s">
        <v>551</v>
      </c>
      <c r="V23" t="s">
        <v>555</v>
      </c>
      <c r="W23" t="s">
        <v>559</v>
      </c>
      <c r="X23" t="s">
        <v>417</v>
      </c>
      <c r="Y23" t="s">
        <v>418</v>
      </c>
      <c r="Z23" t="s">
        <v>419</v>
      </c>
      <c r="AA23" t="s">
        <v>207</v>
      </c>
      <c r="AB23" t="s">
        <v>572</v>
      </c>
      <c r="AC23" t="s">
        <v>402</v>
      </c>
      <c r="AD23" t="s">
        <v>210</v>
      </c>
      <c r="AE23" t="s">
        <v>498</v>
      </c>
      <c r="AF23" t="s">
        <v>507</v>
      </c>
      <c r="AG23" t="s">
        <v>512</v>
      </c>
      <c r="AH23" t="s">
        <v>239</v>
      </c>
      <c r="AI23" t="s">
        <v>517</v>
      </c>
      <c r="AJ23">
        <v>1</v>
      </c>
      <c r="AK23" t="s">
        <v>526</v>
      </c>
      <c r="AL23">
        <v>4</v>
      </c>
      <c r="AM23" t="s">
        <v>530</v>
      </c>
      <c r="AN23">
        <v>23</v>
      </c>
      <c r="AO23" t="s">
        <v>294</v>
      </c>
      <c r="AP23">
        <v>77026</v>
      </c>
      <c r="AU23" t="s">
        <v>467</v>
      </c>
      <c r="AV23" t="s">
        <v>469</v>
      </c>
      <c r="AW23" t="s">
        <v>471</v>
      </c>
      <c r="AX23" t="s">
        <v>469</v>
      </c>
      <c r="AY23" t="s">
        <v>587</v>
      </c>
      <c r="AZ23" s="3">
        <v>46104</v>
      </c>
      <c r="BA23" s="3">
        <v>46113</v>
      </c>
      <c r="BB23" s="3">
        <v>46387</v>
      </c>
      <c r="BC23" s="5">
        <v>2850590.09</v>
      </c>
      <c r="BD23" s="5">
        <v>3306654.5</v>
      </c>
      <c r="BG23" t="s">
        <v>487</v>
      </c>
      <c r="BI23" t="s">
        <v>488</v>
      </c>
      <c r="BJ23" t="s">
        <v>592</v>
      </c>
      <c r="BL23" s="3">
        <v>46113</v>
      </c>
      <c r="BM23" s="3">
        <v>46387</v>
      </c>
      <c r="BP23">
        <v>16</v>
      </c>
      <c r="BQ23">
        <v>16</v>
      </c>
      <c r="BR23" t="s">
        <v>305</v>
      </c>
      <c r="BS23" t="s">
        <v>490</v>
      </c>
      <c r="CB23" t="s">
        <v>491</v>
      </c>
      <c r="CH23" t="s">
        <v>469</v>
      </c>
      <c r="CI23" s="3">
        <v>46112</v>
      </c>
    </row>
    <row r="24" spans="1:88" x14ac:dyDescent="0.25">
      <c r="A24">
        <v>2026</v>
      </c>
      <c r="B24" s="3">
        <v>46023</v>
      </c>
      <c r="C24" s="3">
        <v>46112</v>
      </c>
      <c r="D24" t="s">
        <v>193</v>
      </c>
      <c r="E24" t="s">
        <v>199</v>
      </c>
      <c r="F24" t="s">
        <v>202</v>
      </c>
      <c r="H24" s="6" t="s">
        <v>537</v>
      </c>
      <c r="I24" t="s">
        <v>205</v>
      </c>
      <c r="J24" t="s">
        <v>539</v>
      </c>
      <c r="K24" s="4" t="s">
        <v>542</v>
      </c>
      <c r="L24">
        <v>17</v>
      </c>
      <c r="M24" s="4" t="s">
        <v>544</v>
      </c>
      <c r="N24" s="3">
        <v>46084</v>
      </c>
      <c r="O24" t="s">
        <v>545</v>
      </c>
      <c r="P24">
        <v>17</v>
      </c>
      <c r="Q24" s="3">
        <v>46091</v>
      </c>
      <c r="R24">
        <v>3</v>
      </c>
      <c r="S24">
        <v>3</v>
      </c>
      <c r="T24" t="s">
        <v>548</v>
      </c>
      <c r="U24" t="s">
        <v>552</v>
      </c>
      <c r="V24" t="s">
        <v>556</v>
      </c>
      <c r="W24" t="s">
        <v>560</v>
      </c>
      <c r="X24" t="s">
        <v>438</v>
      </c>
      <c r="Y24" t="s">
        <v>439</v>
      </c>
      <c r="Z24" t="s">
        <v>440</v>
      </c>
      <c r="AA24" t="s">
        <v>207</v>
      </c>
      <c r="AB24" t="s">
        <v>573</v>
      </c>
      <c r="AC24" t="s">
        <v>409</v>
      </c>
      <c r="AD24" t="s">
        <v>211</v>
      </c>
      <c r="AE24" t="s">
        <v>579</v>
      </c>
      <c r="AF24" t="s">
        <v>580</v>
      </c>
      <c r="AG24" t="s">
        <v>582</v>
      </c>
      <c r="AH24" t="s">
        <v>239</v>
      </c>
      <c r="AI24" t="s">
        <v>523</v>
      </c>
      <c r="AJ24">
        <v>1</v>
      </c>
      <c r="AK24" t="s">
        <v>529</v>
      </c>
      <c r="AL24">
        <v>5</v>
      </c>
      <c r="AM24" t="s">
        <v>534</v>
      </c>
      <c r="AN24">
        <v>23</v>
      </c>
      <c r="AO24" t="s">
        <v>294</v>
      </c>
      <c r="AP24">
        <v>77500</v>
      </c>
      <c r="AU24" t="s">
        <v>467</v>
      </c>
      <c r="AV24" t="s">
        <v>469</v>
      </c>
      <c r="AW24" t="s">
        <v>471</v>
      </c>
      <c r="AX24" t="s">
        <v>469</v>
      </c>
      <c r="AY24" t="s">
        <v>588</v>
      </c>
      <c r="AZ24" s="3">
        <v>46104</v>
      </c>
      <c r="BA24" s="3">
        <v>46113</v>
      </c>
      <c r="BB24" s="3">
        <v>46387</v>
      </c>
      <c r="BC24" s="5">
        <v>929310.23</v>
      </c>
      <c r="BD24" s="5">
        <v>1077999.8700000001</v>
      </c>
      <c r="BG24" t="s">
        <v>487</v>
      </c>
      <c r="BI24" t="s">
        <v>488</v>
      </c>
      <c r="BJ24" t="s">
        <v>593</v>
      </c>
      <c r="BL24" s="3">
        <v>46113</v>
      </c>
      <c r="BM24" s="10">
        <v>46387</v>
      </c>
      <c r="BP24">
        <v>17</v>
      </c>
      <c r="BQ24">
        <v>17</v>
      </c>
      <c r="BR24" t="s">
        <v>305</v>
      </c>
      <c r="BS24" t="s">
        <v>490</v>
      </c>
      <c r="CB24" t="s">
        <v>491</v>
      </c>
      <c r="CH24" t="s">
        <v>469</v>
      </c>
      <c r="CI24" s="3">
        <v>46112</v>
      </c>
    </row>
    <row r="25" spans="1:88" x14ac:dyDescent="0.25">
      <c r="A25">
        <v>2026</v>
      </c>
      <c r="B25" s="3">
        <v>46023</v>
      </c>
      <c r="C25" s="3">
        <v>46112</v>
      </c>
      <c r="D25" t="s">
        <v>193</v>
      </c>
      <c r="E25" t="s">
        <v>199</v>
      </c>
      <c r="F25" t="s">
        <v>202</v>
      </c>
      <c r="H25" s="6" t="s">
        <v>537</v>
      </c>
      <c r="I25" t="s">
        <v>205</v>
      </c>
      <c r="J25" t="s">
        <v>539</v>
      </c>
      <c r="K25" s="4" t="s">
        <v>542</v>
      </c>
      <c r="L25">
        <v>18</v>
      </c>
      <c r="M25" s="4" t="s">
        <v>544</v>
      </c>
      <c r="N25" s="3">
        <v>46084</v>
      </c>
      <c r="O25" t="s">
        <v>545</v>
      </c>
      <c r="P25">
        <v>18</v>
      </c>
      <c r="Q25" s="3">
        <v>46091</v>
      </c>
      <c r="R25">
        <v>4</v>
      </c>
      <c r="S25">
        <v>4</v>
      </c>
      <c r="T25" t="s">
        <v>548</v>
      </c>
      <c r="U25" t="s">
        <v>552</v>
      </c>
      <c r="V25" t="s">
        <v>556</v>
      </c>
      <c r="W25" t="s">
        <v>560</v>
      </c>
      <c r="X25" t="s">
        <v>565</v>
      </c>
      <c r="Y25" t="s">
        <v>566</v>
      </c>
      <c r="Z25" t="s">
        <v>567</v>
      </c>
      <c r="AA25" t="s">
        <v>207</v>
      </c>
      <c r="AB25" t="s">
        <v>574</v>
      </c>
      <c r="AC25" t="s">
        <v>577</v>
      </c>
      <c r="AD25" t="s">
        <v>213</v>
      </c>
      <c r="AE25">
        <v>41</v>
      </c>
      <c r="AF25">
        <v>62</v>
      </c>
      <c r="AG25">
        <v>4104</v>
      </c>
      <c r="AH25" t="s">
        <v>239</v>
      </c>
      <c r="AI25" t="s">
        <v>584</v>
      </c>
      <c r="AJ25">
        <v>31</v>
      </c>
      <c r="AK25" t="s">
        <v>585</v>
      </c>
      <c r="AL25">
        <v>102</v>
      </c>
      <c r="AM25" t="s">
        <v>585</v>
      </c>
      <c r="AN25">
        <v>31</v>
      </c>
      <c r="AO25" t="s">
        <v>302</v>
      </c>
      <c r="AP25">
        <v>97780</v>
      </c>
      <c r="AU25" t="s">
        <v>467</v>
      </c>
      <c r="AV25" t="s">
        <v>469</v>
      </c>
      <c r="AW25" t="s">
        <v>471</v>
      </c>
      <c r="AX25" t="s">
        <v>469</v>
      </c>
      <c r="AY25" t="s">
        <v>589</v>
      </c>
      <c r="AZ25" s="3">
        <v>46104</v>
      </c>
      <c r="BA25" s="3">
        <v>46113</v>
      </c>
      <c r="BB25" s="3">
        <v>46387</v>
      </c>
      <c r="BC25" s="5">
        <v>369482.63</v>
      </c>
      <c r="BD25" s="5">
        <v>398272</v>
      </c>
      <c r="BG25" t="s">
        <v>487</v>
      </c>
      <c r="BI25" t="s">
        <v>488</v>
      </c>
      <c r="BJ25" t="s">
        <v>593</v>
      </c>
      <c r="BL25" s="3">
        <v>46113</v>
      </c>
      <c r="BM25" s="3">
        <v>46387</v>
      </c>
      <c r="BP25">
        <v>18</v>
      </c>
      <c r="BQ25">
        <v>18</v>
      </c>
      <c r="BR25" t="s">
        <v>305</v>
      </c>
      <c r="BS25" t="s">
        <v>490</v>
      </c>
      <c r="CB25" t="s">
        <v>491</v>
      </c>
      <c r="CH25" t="s">
        <v>469</v>
      </c>
      <c r="CI25" s="3">
        <v>46112</v>
      </c>
    </row>
    <row r="26" spans="1:88" x14ac:dyDescent="0.25">
      <c r="A26">
        <v>2026</v>
      </c>
      <c r="B26" s="3">
        <v>46023</v>
      </c>
      <c r="C26" s="3">
        <v>46112</v>
      </c>
      <c r="D26" t="s">
        <v>193</v>
      </c>
      <c r="E26" t="s">
        <v>199</v>
      </c>
      <c r="F26" t="s">
        <v>202</v>
      </c>
      <c r="H26" s="6" t="s">
        <v>538</v>
      </c>
      <c r="I26" t="s">
        <v>205</v>
      </c>
      <c r="J26" t="s">
        <v>539</v>
      </c>
      <c r="K26" s="4" t="s">
        <v>543</v>
      </c>
      <c r="L26">
        <v>19</v>
      </c>
      <c r="M26" s="4" t="s">
        <v>544</v>
      </c>
      <c r="N26" s="3">
        <v>46084</v>
      </c>
      <c r="O26" t="s">
        <v>453</v>
      </c>
      <c r="P26">
        <v>19</v>
      </c>
      <c r="Q26" s="3">
        <v>46091</v>
      </c>
      <c r="R26">
        <v>5</v>
      </c>
      <c r="S26">
        <v>5</v>
      </c>
      <c r="T26" t="s">
        <v>549</v>
      </c>
      <c r="U26" t="s">
        <v>553</v>
      </c>
      <c r="V26" t="s">
        <v>557</v>
      </c>
      <c r="W26" s="4" t="s">
        <v>561</v>
      </c>
      <c r="X26" t="s">
        <v>568</v>
      </c>
      <c r="Y26" t="s">
        <v>569</v>
      </c>
      <c r="Z26" t="s">
        <v>570</v>
      </c>
      <c r="AA26" t="s">
        <v>206</v>
      </c>
      <c r="AB26" t="s">
        <v>575</v>
      </c>
      <c r="AC26" t="s">
        <v>399</v>
      </c>
      <c r="AD26" t="s">
        <v>210</v>
      </c>
      <c r="AE26" t="s">
        <v>497</v>
      </c>
      <c r="AF26">
        <v>353</v>
      </c>
      <c r="AG26">
        <v>353</v>
      </c>
      <c r="AH26" t="s">
        <v>239</v>
      </c>
      <c r="AI26" t="s">
        <v>514</v>
      </c>
      <c r="AJ26">
        <v>57</v>
      </c>
      <c r="AK26" t="s">
        <v>525</v>
      </c>
      <c r="AL26">
        <v>23</v>
      </c>
      <c r="AM26" t="s">
        <v>514</v>
      </c>
      <c r="AN26">
        <v>9</v>
      </c>
      <c r="AO26" t="s">
        <v>278</v>
      </c>
      <c r="AP26">
        <v>6500</v>
      </c>
      <c r="AU26" t="s">
        <v>467</v>
      </c>
      <c r="AV26" t="s">
        <v>469</v>
      </c>
      <c r="AW26" t="s">
        <v>471</v>
      </c>
      <c r="AX26" t="s">
        <v>469</v>
      </c>
      <c r="AY26" t="s">
        <v>590</v>
      </c>
      <c r="AZ26" s="3">
        <v>46104</v>
      </c>
      <c r="BA26" s="3">
        <v>46113</v>
      </c>
      <c r="BB26" s="3">
        <v>46387</v>
      </c>
      <c r="BC26" s="5">
        <v>367757.29</v>
      </c>
      <c r="BD26" s="5">
        <v>449989.86</v>
      </c>
      <c r="BG26" t="s">
        <v>487</v>
      </c>
      <c r="BI26" t="s">
        <v>488</v>
      </c>
      <c r="BJ26" t="s">
        <v>453</v>
      </c>
      <c r="BL26" s="3">
        <v>46113</v>
      </c>
      <c r="BM26" s="3">
        <v>46387</v>
      </c>
      <c r="BP26">
        <v>19</v>
      </c>
      <c r="BQ26">
        <v>19</v>
      </c>
      <c r="BR26" t="s">
        <v>305</v>
      </c>
      <c r="BS26" t="s">
        <v>490</v>
      </c>
      <c r="CB26" t="s">
        <v>491</v>
      </c>
      <c r="CH26" t="s">
        <v>469</v>
      </c>
      <c r="CI26" s="3">
        <v>46112</v>
      </c>
    </row>
    <row r="27" spans="1:88" x14ac:dyDescent="0.25">
      <c r="A27">
        <v>2026</v>
      </c>
      <c r="B27" s="3">
        <v>46023</v>
      </c>
      <c r="C27" s="10">
        <v>46112</v>
      </c>
      <c r="D27" t="s">
        <v>195</v>
      </c>
      <c r="E27" t="s">
        <v>201</v>
      </c>
      <c r="F27" t="s">
        <v>202</v>
      </c>
      <c r="H27" s="6" t="s">
        <v>599</v>
      </c>
      <c r="J27" t="s">
        <v>596</v>
      </c>
      <c r="L27">
        <v>20</v>
      </c>
      <c r="N27" s="3">
        <v>46108</v>
      </c>
      <c r="O27" t="s">
        <v>455</v>
      </c>
      <c r="P27">
        <v>20</v>
      </c>
      <c r="X27" t="s">
        <v>414</v>
      </c>
      <c r="Y27" t="s">
        <v>415</v>
      </c>
      <c r="Z27" t="s">
        <v>416</v>
      </c>
      <c r="AA27" t="s">
        <v>206</v>
      </c>
      <c r="AB27" t="s">
        <v>393</v>
      </c>
      <c r="AC27" t="s">
        <v>401</v>
      </c>
      <c r="AD27" t="s">
        <v>213</v>
      </c>
      <c r="AE27">
        <v>29</v>
      </c>
      <c r="AF27">
        <v>195</v>
      </c>
      <c r="AG27" t="s">
        <v>511</v>
      </c>
      <c r="AH27" t="s">
        <v>239</v>
      </c>
      <c r="AI27" t="s">
        <v>516</v>
      </c>
      <c r="AJ27">
        <v>31</v>
      </c>
      <c r="AK27" t="s">
        <v>527</v>
      </c>
      <c r="AL27">
        <v>50</v>
      </c>
      <c r="AM27" t="s">
        <v>531</v>
      </c>
      <c r="AN27">
        <v>31</v>
      </c>
      <c r="AO27" t="s">
        <v>302</v>
      </c>
      <c r="AP27">
        <v>97117</v>
      </c>
      <c r="AU27" t="s">
        <v>467</v>
      </c>
      <c r="AV27" t="s">
        <v>469</v>
      </c>
      <c r="AW27" t="s">
        <v>471</v>
      </c>
      <c r="AX27" t="s">
        <v>469</v>
      </c>
      <c r="AY27" t="s">
        <v>600</v>
      </c>
      <c r="AZ27" s="3">
        <v>46113</v>
      </c>
      <c r="BA27" s="3">
        <v>46113</v>
      </c>
      <c r="BB27" s="3">
        <v>46157</v>
      </c>
      <c r="BG27" t="s">
        <v>487</v>
      </c>
      <c r="BI27" t="s">
        <v>488</v>
      </c>
      <c r="BJ27" t="s">
        <v>455</v>
      </c>
      <c r="BL27" s="3">
        <v>46113</v>
      </c>
      <c r="BM27" s="3">
        <v>46157</v>
      </c>
      <c r="BP27">
        <v>20</v>
      </c>
      <c r="BQ27">
        <v>20</v>
      </c>
      <c r="BR27" t="s">
        <v>304</v>
      </c>
      <c r="BS27" t="s">
        <v>598</v>
      </c>
      <c r="CB27" t="s">
        <v>491</v>
      </c>
      <c r="CC27" s="4" t="s">
        <v>492</v>
      </c>
      <c r="CD27" s="4" t="s">
        <v>493</v>
      </c>
      <c r="CF27" s="4" t="s">
        <v>494</v>
      </c>
      <c r="CH27" t="s">
        <v>469</v>
      </c>
      <c r="CI27" s="3">
        <v>46112</v>
      </c>
      <c r="CJ27" t="s">
        <v>495</v>
      </c>
    </row>
  </sheetData>
  <mergeCells count="7">
    <mergeCell ref="A6:CJ6"/>
    <mergeCell ref="A2:C2"/>
    <mergeCell ref="D2:F2"/>
    <mergeCell ref="G2:I2"/>
    <mergeCell ref="A3:C3"/>
    <mergeCell ref="D3:F3"/>
    <mergeCell ref="G3:I3"/>
  </mergeCells>
  <dataValidations count="11">
    <dataValidation type="list" allowBlank="1" showErrorMessage="1" sqref="D8:D202" xr:uid="{00000000-0002-0000-0000-000000000000}">
      <formula1>Hidden_13</formula1>
    </dataValidation>
    <dataValidation type="list" allowBlank="1" showErrorMessage="1" sqref="E8:E202" xr:uid="{00000000-0002-0000-0000-000001000000}">
      <formula1>Hidden_24</formula1>
    </dataValidation>
    <dataValidation type="list" allowBlank="1" showErrorMessage="1" sqref="F8:F202" xr:uid="{00000000-0002-0000-0000-000002000000}">
      <formula1>Hidden_35</formula1>
    </dataValidation>
    <dataValidation type="list" allowBlank="1" showErrorMessage="1" sqref="I8:I202" xr:uid="{00000000-0002-0000-0000-000003000000}">
      <formula1>Hidden_48</formula1>
    </dataValidation>
    <dataValidation type="list" allowBlank="1" showErrorMessage="1" sqref="AA8:AA202" xr:uid="{00000000-0002-0000-0000-000004000000}">
      <formula1>Hidden_526</formula1>
    </dataValidation>
    <dataValidation type="list" allowBlank="1" showErrorMessage="1" sqref="AD8:AD202" xr:uid="{00000000-0002-0000-0000-000005000000}">
      <formula1>Hidden_629</formula1>
    </dataValidation>
    <dataValidation type="list" allowBlank="1" showErrorMessage="1" sqref="AH8:AH202" xr:uid="{00000000-0002-0000-0000-000006000000}">
      <formula1>Hidden_733</formula1>
    </dataValidation>
    <dataValidation type="list" allowBlank="1" showErrorMessage="1" sqref="AO8:AO202" xr:uid="{00000000-0002-0000-0000-000007000000}">
      <formula1>Hidden_840</formula1>
    </dataValidation>
    <dataValidation type="list" allowBlank="1" showErrorMessage="1" sqref="BR8:BR202" xr:uid="{00000000-0002-0000-0000-000008000000}">
      <formula1>Hidden_969</formula1>
    </dataValidation>
    <dataValidation type="list" allowBlank="1" showErrorMessage="1" sqref="BY8:BY202" xr:uid="{00000000-0002-0000-0000-000009000000}">
      <formula1>Hidden_1076</formula1>
    </dataValidation>
    <dataValidation type="list" allowBlank="1" showErrorMessage="1" sqref="BZ8:BZ202" xr:uid="{00000000-0002-0000-0000-00000A000000}">
      <formula1>Hidden_1177</formula1>
    </dataValidation>
  </dataValidations>
  <hyperlinks>
    <hyperlink ref="K8" r:id="rId1" xr:uid="{73FF84E7-442C-4C1A-9489-A8CFEB0A3FDC}"/>
    <hyperlink ref="K9" r:id="rId2" xr:uid="{73330817-99E7-45C9-B04A-D4F9A59F353A}"/>
    <hyperlink ref="K10" r:id="rId3" xr:uid="{BFE85A8E-0367-49C3-95EA-EC1068B93A4F}"/>
    <hyperlink ref="K11" r:id="rId4" xr:uid="{A38CA126-A1A7-484F-A486-9A3264D2B8CA}"/>
    <hyperlink ref="K12" r:id="rId5" xr:uid="{83C94946-849E-4E0B-9F1E-9B53FD7B3B31}"/>
    <hyperlink ref="K13" r:id="rId6" xr:uid="{15E72312-E31B-444E-B109-DDCD328FF9FE}"/>
    <hyperlink ref="K14" r:id="rId7" xr:uid="{CB4FFE36-84E7-4E20-8361-0EB85067D858}"/>
    <hyperlink ref="K15" r:id="rId8" xr:uid="{EE71618E-0E8A-463E-A8B3-0937FE1227A7}"/>
    <hyperlink ref="K16" r:id="rId9" xr:uid="{E6DDDB45-5F77-4300-A81E-969BA48D9188}"/>
    <hyperlink ref="K17" r:id="rId10" xr:uid="{841E8CFD-46FC-4CC1-914B-12A6DCF34B15}"/>
    <hyperlink ref="K18" r:id="rId11" xr:uid="{98459C68-FEAE-4DDC-9586-7FE3765B5CD8}"/>
    <hyperlink ref="K19" r:id="rId12" xr:uid="{50FC73D7-1A39-460C-9722-2826DA6632C2}"/>
    <hyperlink ref="K20" r:id="rId13" xr:uid="{6846E1AD-4EC9-4909-B67E-C2E4EBC4BB7A}"/>
    <hyperlink ref="CC8" r:id="rId14" xr:uid="{AD54E5D2-8092-4FF2-8053-B3E751BC6ADE}"/>
    <hyperlink ref="CD8" r:id="rId15" xr:uid="{1038F28F-198B-4660-9680-6C449D49A573}"/>
    <hyperlink ref="CC9" r:id="rId16" xr:uid="{F40EB1D4-4886-4AAB-93DD-BEF8B15534DF}"/>
    <hyperlink ref="CD9" r:id="rId17" xr:uid="{B549A962-62E9-43C6-905E-011CBB620179}"/>
    <hyperlink ref="CC10" r:id="rId18" xr:uid="{013F1920-DE2F-4831-B5D5-3D0E83D8A973}"/>
    <hyperlink ref="CD10" r:id="rId19" xr:uid="{6668AFF2-CD92-495D-A568-8D5C0FFB0A84}"/>
    <hyperlink ref="CC11" r:id="rId20" xr:uid="{3C3A7AAA-7209-4A8B-AE23-947C52F2506E}"/>
    <hyperlink ref="CD11" r:id="rId21" xr:uid="{49427AB2-640D-412B-A1CB-5F6C5432202A}"/>
    <hyperlink ref="CC12" r:id="rId22" xr:uid="{DD1D4849-064F-48F1-9F5B-FC8E9E1CD3FC}"/>
    <hyperlink ref="CD12" r:id="rId23" xr:uid="{CBFAAEE7-4F40-4EE3-9C2B-2D7FE212E2CB}"/>
    <hyperlink ref="CC13" r:id="rId24" xr:uid="{FE0E7B36-68FE-428F-8EE4-D89B77E5F327}"/>
    <hyperlink ref="CD13" r:id="rId25" xr:uid="{63657329-3614-4806-BC08-9276F778AF74}"/>
    <hyperlink ref="CC14" r:id="rId26" xr:uid="{511AED70-0F4D-4843-B0C1-00F7E7A1C6B7}"/>
    <hyperlink ref="CD14" r:id="rId27" xr:uid="{F50E5CC7-4C56-4CDB-BE90-2434851202AB}"/>
    <hyperlink ref="CC15" r:id="rId28" xr:uid="{4B0FE1ED-4AFD-4452-9B5D-EC7A1814DA21}"/>
    <hyperlink ref="CD15" r:id="rId29" xr:uid="{76DFE4BC-1551-47D3-A898-CD3C01D638DC}"/>
    <hyperlink ref="CC16" r:id="rId30" xr:uid="{40AE6DED-F3F5-442B-A0A8-50DE020B3182}"/>
    <hyperlink ref="CD16" r:id="rId31" xr:uid="{F83769CB-B84B-4FBC-A4F0-16C397536DC2}"/>
    <hyperlink ref="CC17" r:id="rId32" xr:uid="{FBF52A8A-D0AB-4D54-9395-9900895472DF}"/>
    <hyperlink ref="CD17" r:id="rId33" xr:uid="{33DAA486-A4C9-4154-8D4D-15F1E5A68366}"/>
    <hyperlink ref="CC18" r:id="rId34" xr:uid="{5B527FDE-CC6F-4F9C-A4B5-5022D932BF30}"/>
    <hyperlink ref="CD18" r:id="rId35" xr:uid="{45FA3F31-B17A-444A-8145-0FD44B36377A}"/>
    <hyperlink ref="CC19" r:id="rId36" xr:uid="{82CB280D-2FE6-4389-A381-71D5BA7D8D9E}"/>
    <hyperlink ref="CD19" r:id="rId37" xr:uid="{120198D7-FA4E-45D3-AAE8-DDCDEA1FF06C}"/>
    <hyperlink ref="CC20" r:id="rId38" xr:uid="{DD6969E2-C38E-4382-A453-66B7168C826A}"/>
    <hyperlink ref="CD20" r:id="rId39" xr:uid="{16897000-8C69-4310-92B6-9303FB17F00F}"/>
    <hyperlink ref="CF8" r:id="rId40" xr:uid="{1DF5DA2E-68CF-4233-A7BC-DD56AA296704}"/>
    <hyperlink ref="CF9" r:id="rId41" xr:uid="{E10AC236-B4F7-430A-BE15-EC982ECE05C2}"/>
    <hyperlink ref="CF10" r:id="rId42" xr:uid="{E2E2C174-4317-49B7-9705-F9DDC2301767}"/>
    <hyperlink ref="CF11" r:id="rId43" xr:uid="{DF83CCB7-89C5-4C06-BB7F-DE089522891E}"/>
    <hyperlink ref="CF12" r:id="rId44" xr:uid="{164D4EC3-17EF-4F7A-87BD-10B8BA9F5BE8}"/>
    <hyperlink ref="CF13" r:id="rId45" xr:uid="{05D0A98B-46E2-482C-A018-D92584E54306}"/>
    <hyperlink ref="CF14" r:id="rId46" xr:uid="{6DC4FBD9-FF31-4103-940A-91CCDA7F8793}"/>
    <hyperlink ref="CF15" r:id="rId47" xr:uid="{69E101BF-233E-488B-B880-82908E032E74}"/>
    <hyperlink ref="CF16" r:id="rId48" xr:uid="{A0A3A37B-1A47-4082-99AD-4B97A40834E0}"/>
    <hyperlink ref="CF17" r:id="rId49" xr:uid="{3F30EDF1-9828-42F7-A3FB-2CB9B154D3CA}"/>
    <hyperlink ref="CF18" r:id="rId50" xr:uid="{7F9C7CFD-42B5-4EC8-97FD-4CD4637B542D}"/>
    <hyperlink ref="CF19" r:id="rId51" xr:uid="{F5724B2C-7695-4153-ABA4-617D9975CCFC}"/>
    <hyperlink ref="CF20" r:id="rId52" xr:uid="{97A75574-6C87-4A83-A88D-11C81ABBB8A8}"/>
    <hyperlink ref="K23" r:id="rId53" xr:uid="{0B85BDA4-0006-48FD-A12C-00C63F8077D8}"/>
    <hyperlink ref="K22" r:id="rId54" xr:uid="{B734767A-2954-41D5-950E-BDFA0803D494}"/>
    <hyperlink ref="K24" r:id="rId55" xr:uid="{125145E2-E636-4DD7-8AE3-9E5E172EDF17}"/>
    <hyperlink ref="K25" r:id="rId56" xr:uid="{FB590C0D-9CD3-47F1-9BF7-C72466F893BF}"/>
    <hyperlink ref="K26" r:id="rId57" xr:uid="{39FAB4EA-35F1-49E1-B25A-A84BC591E0E4}"/>
    <hyperlink ref="M22" r:id="rId58" xr:uid="{A4CB3217-9C4D-4734-830A-8685C9285872}"/>
    <hyperlink ref="M23" r:id="rId59" xr:uid="{994C0413-A8C7-4C8A-8646-A732681011FE}"/>
    <hyperlink ref="M24" r:id="rId60" xr:uid="{503391C1-EE24-49E7-A264-22520A0722D0}"/>
    <hyperlink ref="M25" r:id="rId61" xr:uid="{E7A56A77-AC40-4DC6-9136-7AB416944EA3}"/>
    <hyperlink ref="M26" r:id="rId62" xr:uid="{76843113-F3D8-470B-88CB-864AF21D6610}"/>
    <hyperlink ref="V22" r:id="rId63" xr:uid="{E6FF6B10-8AC8-499C-B01D-DC40D5BD6F94}"/>
    <hyperlink ref="W26" r:id="rId64" xr:uid="{B7B20833-4599-4397-847A-E78551ADE1AD}"/>
    <hyperlink ref="CC21" r:id="rId65" xr:uid="{1B4C9E4B-F0FD-4FED-9456-3AA11087F1B7}"/>
    <hyperlink ref="CD21" r:id="rId66" xr:uid="{55ED7068-DE9E-4824-BEA0-C7C80B8F177C}"/>
    <hyperlink ref="CF21" r:id="rId67" xr:uid="{D2CC83CB-E436-468B-B920-EFE19FAFB403}"/>
    <hyperlink ref="CC27" r:id="rId68" xr:uid="{60F0C983-E32B-45C0-980E-47682BEFDB2D}"/>
    <hyperlink ref="CD27" r:id="rId69" xr:uid="{864E8BAA-F0B0-4B64-9E05-D28A4EB3EB42}"/>
    <hyperlink ref="CF27" r:id="rId70" xr:uid="{27AA0882-E5E4-430F-8C38-1BE783F6FB2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272</v>
      </c>
    </row>
    <row r="2" spans="1:1" x14ac:dyDescent="0.25">
      <c r="A2" t="s">
        <v>273</v>
      </c>
    </row>
    <row r="3" spans="1:1" x14ac:dyDescent="0.25">
      <c r="A3" t="s">
        <v>274</v>
      </c>
    </row>
    <row r="4" spans="1:1" x14ac:dyDescent="0.25">
      <c r="A4" t="s">
        <v>275</v>
      </c>
    </row>
    <row r="5" spans="1:1" x14ac:dyDescent="0.25">
      <c r="A5" t="s">
        <v>276</v>
      </c>
    </row>
    <row r="6" spans="1:1" x14ac:dyDescent="0.25">
      <c r="A6" t="s">
        <v>277</v>
      </c>
    </row>
    <row r="7" spans="1:1" x14ac:dyDescent="0.25">
      <c r="A7" t="s">
        <v>278</v>
      </c>
    </row>
    <row r="8" spans="1:1" x14ac:dyDescent="0.25">
      <c r="A8" t="s">
        <v>279</v>
      </c>
    </row>
    <row r="9" spans="1:1" x14ac:dyDescent="0.25">
      <c r="A9" t="s">
        <v>280</v>
      </c>
    </row>
    <row r="10" spans="1:1" x14ac:dyDescent="0.25">
      <c r="A10" t="s">
        <v>281</v>
      </c>
    </row>
    <row r="11" spans="1:1" x14ac:dyDescent="0.25">
      <c r="A11" t="s">
        <v>282</v>
      </c>
    </row>
    <row r="12" spans="1:1" x14ac:dyDescent="0.25">
      <c r="A12" t="s">
        <v>283</v>
      </c>
    </row>
    <row r="13" spans="1:1" x14ac:dyDescent="0.25">
      <c r="A13" t="s">
        <v>284</v>
      </c>
    </row>
    <row r="14" spans="1:1" x14ac:dyDescent="0.25">
      <c r="A14" t="s">
        <v>285</v>
      </c>
    </row>
    <row r="15" spans="1:1" x14ac:dyDescent="0.25">
      <c r="A15" t="s">
        <v>286</v>
      </c>
    </row>
    <row r="16" spans="1:1" x14ac:dyDescent="0.25">
      <c r="A16" t="s">
        <v>287</v>
      </c>
    </row>
    <row r="17" spans="1:1" x14ac:dyDescent="0.25">
      <c r="A17" t="s">
        <v>288</v>
      </c>
    </row>
    <row r="18" spans="1:1" x14ac:dyDescent="0.25">
      <c r="A18" t="s">
        <v>289</v>
      </c>
    </row>
    <row r="19" spans="1:1" x14ac:dyDescent="0.25">
      <c r="A19" t="s">
        <v>290</v>
      </c>
    </row>
    <row r="20" spans="1:1" x14ac:dyDescent="0.25">
      <c r="A20" t="s">
        <v>291</v>
      </c>
    </row>
    <row r="21" spans="1:1" x14ac:dyDescent="0.25">
      <c r="A21" t="s">
        <v>292</v>
      </c>
    </row>
    <row r="22" spans="1:1" x14ac:dyDescent="0.25">
      <c r="A22" t="s">
        <v>293</v>
      </c>
    </row>
    <row r="23" spans="1:1" x14ac:dyDescent="0.25">
      <c r="A23" t="s">
        <v>294</v>
      </c>
    </row>
    <row r="24" spans="1:1" x14ac:dyDescent="0.25">
      <c r="A24" t="s">
        <v>295</v>
      </c>
    </row>
    <row r="25" spans="1:1" x14ac:dyDescent="0.25">
      <c r="A25" t="s">
        <v>296</v>
      </c>
    </row>
    <row r="26" spans="1:1" x14ac:dyDescent="0.25">
      <c r="A26" t="s">
        <v>297</v>
      </c>
    </row>
    <row r="27" spans="1:1" x14ac:dyDescent="0.25">
      <c r="A27" t="s">
        <v>298</v>
      </c>
    </row>
    <row r="28" spans="1:1" x14ac:dyDescent="0.25">
      <c r="A28" t="s">
        <v>299</v>
      </c>
    </row>
    <row r="29" spans="1:1" x14ac:dyDescent="0.25">
      <c r="A29" t="s">
        <v>300</v>
      </c>
    </row>
    <row r="30" spans="1:1" x14ac:dyDescent="0.25">
      <c r="A30" t="s">
        <v>301</v>
      </c>
    </row>
    <row r="31" spans="1:1" x14ac:dyDescent="0.25">
      <c r="A31" t="s">
        <v>302</v>
      </c>
    </row>
    <row r="32" spans="1:1" x14ac:dyDescent="0.25">
      <c r="A32" t="s">
        <v>303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304</v>
      </c>
    </row>
    <row r="2" spans="1:1" x14ac:dyDescent="0.25">
      <c r="A2" t="s">
        <v>305</v>
      </c>
    </row>
    <row r="3" spans="1:1" x14ac:dyDescent="0.25">
      <c r="A3" t="s">
        <v>306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307</v>
      </c>
    </row>
    <row r="2" spans="1:1" x14ac:dyDescent="0.25">
      <c r="A2" t="s">
        <v>308</v>
      </c>
    </row>
    <row r="3" spans="1:1" x14ac:dyDescent="0.25">
      <c r="A3" t="s">
        <v>309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3"/>
  <sheetViews>
    <sheetView topLeftCell="A3" workbookViewId="0">
      <selection activeCell="B7" sqref="B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1" bestFit="1" customWidth="1"/>
    <col min="6" max="6" width="17.42578125" bestFit="1" customWidth="1"/>
    <col min="7" max="7" width="100" bestFit="1" customWidth="1"/>
  </cols>
  <sheetData>
    <row r="1" spans="1:7" hidden="1" x14ac:dyDescent="0.25">
      <c r="B1" t="s">
        <v>7</v>
      </c>
      <c r="C1" t="s">
        <v>7</v>
      </c>
      <c r="D1" t="s">
        <v>7</v>
      </c>
      <c r="E1" t="s">
        <v>7</v>
      </c>
      <c r="F1" t="s">
        <v>9</v>
      </c>
      <c r="G1" t="s">
        <v>7</v>
      </c>
    </row>
    <row r="2" spans="1:7" hidden="1" x14ac:dyDescent="0.25">
      <c r="B2" t="s">
        <v>310</v>
      </c>
      <c r="C2" t="s">
        <v>311</v>
      </c>
      <c r="D2" t="s">
        <v>312</v>
      </c>
      <c r="E2" t="s">
        <v>313</v>
      </c>
      <c r="F2" t="s">
        <v>314</v>
      </c>
      <c r="G2" t="s">
        <v>315</v>
      </c>
    </row>
    <row r="3" spans="1:7" ht="30" x14ac:dyDescent="0.25">
      <c r="A3" s="1" t="s">
        <v>316</v>
      </c>
      <c r="B3" s="1" t="s">
        <v>317</v>
      </c>
      <c r="C3" s="1" t="s">
        <v>318</v>
      </c>
      <c r="D3" s="1" t="s">
        <v>319</v>
      </c>
      <c r="E3" s="1" t="s">
        <v>320</v>
      </c>
      <c r="F3" s="1" t="s">
        <v>131</v>
      </c>
      <c r="G3" s="1" t="s">
        <v>321</v>
      </c>
    </row>
    <row r="4" spans="1:7" x14ac:dyDescent="0.25">
      <c r="A4">
        <v>1</v>
      </c>
      <c r="B4" t="s">
        <v>388</v>
      </c>
      <c r="C4" t="s">
        <v>389</v>
      </c>
      <c r="D4" t="s">
        <v>390</v>
      </c>
      <c r="E4" t="s">
        <v>391</v>
      </c>
      <c r="F4" t="s">
        <v>207</v>
      </c>
      <c r="G4" t="s">
        <v>399</v>
      </c>
    </row>
    <row r="5" spans="1:7" x14ac:dyDescent="0.25">
      <c r="A5">
        <v>2</v>
      </c>
      <c r="B5" t="s">
        <v>388</v>
      </c>
      <c r="C5" t="s">
        <v>389</v>
      </c>
      <c r="D5" t="s">
        <v>390</v>
      </c>
      <c r="E5" t="s">
        <v>391</v>
      </c>
      <c r="F5" t="s">
        <v>207</v>
      </c>
      <c r="G5" t="s">
        <v>399</v>
      </c>
    </row>
    <row r="6" spans="1:7" x14ac:dyDescent="0.25">
      <c r="A6">
        <v>3</v>
      </c>
      <c r="B6" t="s">
        <v>411</v>
      </c>
      <c r="C6" t="s">
        <v>412</v>
      </c>
      <c r="D6" t="s">
        <v>413</v>
      </c>
      <c r="E6" t="s">
        <v>392</v>
      </c>
      <c r="F6" t="s">
        <v>206</v>
      </c>
      <c r="G6" t="s">
        <v>400</v>
      </c>
    </row>
    <row r="7" spans="1:7" x14ac:dyDescent="0.25">
      <c r="A7">
        <v>4</v>
      </c>
      <c r="B7" t="s">
        <v>414</v>
      </c>
      <c r="C7" t="s">
        <v>415</v>
      </c>
      <c r="D7" t="s">
        <v>416</v>
      </c>
      <c r="E7" t="s">
        <v>393</v>
      </c>
      <c r="F7" t="s">
        <v>206</v>
      </c>
      <c r="G7" t="s">
        <v>401</v>
      </c>
    </row>
    <row r="8" spans="1:7" x14ac:dyDescent="0.25">
      <c r="A8">
        <v>5</v>
      </c>
      <c r="B8" t="s">
        <v>417</v>
      </c>
      <c r="C8" t="s">
        <v>418</v>
      </c>
      <c r="D8" t="s">
        <v>419</v>
      </c>
      <c r="E8">
        <v>0</v>
      </c>
      <c r="F8" t="s">
        <v>207</v>
      </c>
      <c r="G8" t="s">
        <v>402</v>
      </c>
    </row>
    <row r="9" spans="1:7" x14ac:dyDescent="0.25">
      <c r="A9">
        <v>6</v>
      </c>
      <c r="B9" t="s">
        <v>420</v>
      </c>
      <c r="C9" t="s">
        <v>421</v>
      </c>
      <c r="D9" t="s">
        <v>422</v>
      </c>
      <c r="E9">
        <v>0</v>
      </c>
      <c r="F9" t="s">
        <v>207</v>
      </c>
      <c r="G9" t="s">
        <v>403</v>
      </c>
    </row>
    <row r="10" spans="1:7" x14ac:dyDescent="0.25">
      <c r="A10">
        <v>7</v>
      </c>
      <c r="B10" t="s">
        <v>423</v>
      </c>
      <c r="C10" t="s">
        <v>424</v>
      </c>
      <c r="D10" t="s">
        <v>425</v>
      </c>
      <c r="E10">
        <v>0</v>
      </c>
      <c r="F10" t="s">
        <v>207</v>
      </c>
      <c r="G10" t="s">
        <v>404</v>
      </c>
    </row>
    <row r="11" spans="1:7" x14ac:dyDescent="0.25">
      <c r="A11">
        <v>8</v>
      </c>
      <c r="B11" t="s">
        <v>426</v>
      </c>
      <c r="C11" t="s">
        <v>427</v>
      </c>
      <c r="D11" t="s">
        <v>428</v>
      </c>
      <c r="E11" t="s">
        <v>394</v>
      </c>
      <c r="F11" t="s">
        <v>206</v>
      </c>
      <c r="G11" t="s">
        <v>405</v>
      </c>
    </row>
    <row r="12" spans="1:7" x14ac:dyDescent="0.25">
      <c r="A12">
        <v>9</v>
      </c>
      <c r="B12" t="s">
        <v>429</v>
      </c>
      <c r="C12" t="s">
        <v>430</v>
      </c>
      <c r="D12" t="s">
        <v>431</v>
      </c>
      <c r="E12" t="s">
        <v>395</v>
      </c>
      <c r="F12" t="s">
        <v>206</v>
      </c>
      <c r="G12" t="s">
        <v>406</v>
      </c>
    </row>
    <row r="13" spans="1:7" x14ac:dyDescent="0.25">
      <c r="A13">
        <v>10</v>
      </c>
      <c r="B13" t="s">
        <v>432</v>
      </c>
      <c r="C13" t="s">
        <v>433</v>
      </c>
      <c r="D13" t="s">
        <v>434</v>
      </c>
      <c r="E13">
        <v>0</v>
      </c>
      <c r="F13" t="s">
        <v>206</v>
      </c>
      <c r="G13" t="s">
        <v>407</v>
      </c>
    </row>
    <row r="14" spans="1:7" x14ac:dyDescent="0.25">
      <c r="A14">
        <v>11</v>
      </c>
      <c r="B14" t="s">
        <v>435</v>
      </c>
      <c r="C14" t="s">
        <v>436</v>
      </c>
      <c r="D14" t="s">
        <v>437</v>
      </c>
      <c r="E14" t="s">
        <v>396</v>
      </c>
      <c r="F14" t="s">
        <v>207</v>
      </c>
      <c r="G14" t="s">
        <v>408</v>
      </c>
    </row>
    <row r="15" spans="1:7" x14ac:dyDescent="0.25">
      <c r="A15">
        <v>12</v>
      </c>
      <c r="B15" t="s">
        <v>438</v>
      </c>
      <c r="C15" t="s">
        <v>439</v>
      </c>
      <c r="D15" t="s">
        <v>440</v>
      </c>
      <c r="E15" t="s">
        <v>397</v>
      </c>
      <c r="F15" t="s">
        <v>207</v>
      </c>
      <c r="G15" t="s">
        <v>409</v>
      </c>
    </row>
    <row r="16" spans="1:7" x14ac:dyDescent="0.25">
      <c r="A16">
        <v>13</v>
      </c>
      <c r="B16" t="s">
        <v>441</v>
      </c>
      <c r="C16" t="s">
        <v>442</v>
      </c>
      <c r="D16" t="s">
        <v>443</v>
      </c>
      <c r="E16" t="s">
        <v>398</v>
      </c>
      <c r="F16" t="s">
        <v>206</v>
      </c>
      <c r="G16" t="s">
        <v>410</v>
      </c>
    </row>
    <row r="17" spans="1:7" x14ac:dyDescent="0.25">
      <c r="A17">
        <v>14</v>
      </c>
      <c r="B17" t="s">
        <v>388</v>
      </c>
      <c r="C17" t="s">
        <v>389</v>
      </c>
      <c r="D17" t="s">
        <v>390</v>
      </c>
      <c r="E17" t="s">
        <v>391</v>
      </c>
      <c r="F17" t="s">
        <v>207</v>
      </c>
      <c r="G17" t="s">
        <v>399</v>
      </c>
    </row>
    <row r="18" spans="1:7" x14ac:dyDescent="0.25">
      <c r="A18">
        <v>15</v>
      </c>
      <c r="B18" t="s">
        <v>562</v>
      </c>
      <c r="C18" t="s">
        <v>563</v>
      </c>
      <c r="D18" t="s">
        <v>564</v>
      </c>
      <c r="E18" t="s">
        <v>571</v>
      </c>
      <c r="F18" t="s">
        <v>207</v>
      </c>
      <c r="G18" t="s">
        <v>576</v>
      </c>
    </row>
    <row r="19" spans="1:7" x14ac:dyDescent="0.25">
      <c r="A19">
        <v>16</v>
      </c>
      <c r="B19" t="s">
        <v>417</v>
      </c>
      <c r="C19" t="s">
        <v>418</v>
      </c>
      <c r="D19" t="s">
        <v>419</v>
      </c>
      <c r="E19" t="s">
        <v>572</v>
      </c>
      <c r="F19" t="s">
        <v>207</v>
      </c>
      <c r="G19" t="s">
        <v>402</v>
      </c>
    </row>
    <row r="20" spans="1:7" x14ac:dyDescent="0.25">
      <c r="A20">
        <v>17</v>
      </c>
      <c r="B20" t="s">
        <v>438</v>
      </c>
      <c r="C20" t="s">
        <v>439</v>
      </c>
      <c r="D20" t="s">
        <v>419</v>
      </c>
      <c r="E20" t="s">
        <v>397</v>
      </c>
      <c r="F20" t="s">
        <v>207</v>
      </c>
      <c r="G20" t="s">
        <v>409</v>
      </c>
    </row>
    <row r="21" spans="1:7" x14ac:dyDescent="0.25">
      <c r="A21">
        <v>18</v>
      </c>
      <c r="B21" t="s">
        <v>565</v>
      </c>
      <c r="C21" t="s">
        <v>566</v>
      </c>
      <c r="D21" t="s">
        <v>440</v>
      </c>
      <c r="E21" t="s">
        <v>602</v>
      </c>
      <c r="F21" t="s">
        <v>207</v>
      </c>
      <c r="G21" t="s">
        <v>577</v>
      </c>
    </row>
    <row r="22" spans="1:7" x14ac:dyDescent="0.25">
      <c r="A22">
        <v>19</v>
      </c>
      <c r="B22" t="s">
        <v>568</v>
      </c>
      <c r="C22" t="s">
        <v>569</v>
      </c>
      <c r="D22" t="s">
        <v>570</v>
      </c>
      <c r="E22" t="s">
        <v>391</v>
      </c>
      <c r="F22" t="s">
        <v>206</v>
      </c>
      <c r="G22" t="s">
        <v>399</v>
      </c>
    </row>
    <row r="23" spans="1:7" x14ac:dyDescent="0.25">
      <c r="A23">
        <v>20</v>
      </c>
      <c r="B23" t="s">
        <v>414</v>
      </c>
      <c r="C23" t="s">
        <v>415</v>
      </c>
      <c r="D23" t="s">
        <v>416</v>
      </c>
      <c r="E23" t="s">
        <v>393</v>
      </c>
      <c r="F23" t="s">
        <v>206</v>
      </c>
      <c r="G23" t="s">
        <v>401</v>
      </c>
    </row>
  </sheetData>
  <dataValidations count="1">
    <dataValidation type="list" allowBlank="1" showErrorMessage="1" sqref="F4:F201" xr:uid="{00000000-0002-0000-0C00-000000000000}">
      <formula1>Hidden_1_Tabla_7655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3"/>
  <sheetViews>
    <sheetView topLeftCell="A3" workbookViewId="0">
      <selection activeCell="B23" sqref="B2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17.42578125" bestFit="1" customWidth="1"/>
    <col min="7" max="7" width="123.140625" bestFit="1" customWidth="1"/>
  </cols>
  <sheetData>
    <row r="1" spans="1:7" hidden="1" x14ac:dyDescent="0.25">
      <c r="B1" t="s">
        <v>7</v>
      </c>
      <c r="C1" t="s">
        <v>7</v>
      </c>
      <c r="D1" t="s">
        <v>7</v>
      </c>
      <c r="E1" t="s">
        <v>7</v>
      </c>
      <c r="F1" t="s">
        <v>9</v>
      </c>
      <c r="G1" t="s">
        <v>7</v>
      </c>
    </row>
    <row r="2" spans="1:7" hidden="1" x14ac:dyDescent="0.25">
      <c r="B2" t="s">
        <v>322</v>
      </c>
      <c r="C2" t="s">
        <v>323</v>
      </c>
      <c r="D2" t="s">
        <v>324</v>
      </c>
      <c r="E2" t="s">
        <v>325</v>
      </c>
      <c r="F2" t="s">
        <v>326</v>
      </c>
      <c r="G2" t="s">
        <v>327</v>
      </c>
    </row>
    <row r="3" spans="1:7" ht="30" x14ac:dyDescent="0.25">
      <c r="A3" s="1" t="s">
        <v>316</v>
      </c>
      <c r="B3" s="1" t="s">
        <v>317</v>
      </c>
      <c r="C3" s="1" t="s">
        <v>318</v>
      </c>
      <c r="D3" s="1" t="s">
        <v>319</v>
      </c>
      <c r="E3" s="1" t="s">
        <v>132</v>
      </c>
      <c r="F3" s="1" t="s">
        <v>131</v>
      </c>
      <c r="G3" s="1" t="s">
        <v>328</v>
      </c>
    </row>
    <row r="4" spans="1:7" x14ac:dyDescent="0.25">
      <c r="A4">
        <v>1</v>
      </c>
      <c r="B4" t="s">
        <v>388</v>
      </c>
      <c r="C4" t="s">
        <v>389</v>
      </c>
      <c r="D4" t="s">
        <v>390</v>
      </c>
      <c r="E4" t="s">
        <v>444</v>
      </c>
      <c r="F4" t="s">
        <v>207</v>
      </c>
      <c r="G4" t="s">
        <v>399</v>
      </c>
    </row>
    <row r="5" spans="1:7" x14ac:dyDescent="0.25">
      <c r="A5">
        <v>2</v>
      </c>
      <c r="B5" t="s">
        <v>388</v>
      </c>
      <c r="C5" t="s">
        <v>389</v>
      </c>
      <c r="D5" t="s">
        <v>390</v>
      </c>
      <c r="E5" t="s">
        <v>444</v>
      </c>
      <c r="F5" t="s">
        <v>207</v>
      </c>
      <c r="G5" t="s">
        <v>399</v>
      </c>
    </row>
    <row r="6" spans="1:7" x14ac:dyDescent="0.25">
      <c r="A6">
        <v>3</v>
      </c>
      <c r="B6" t="s">
        <v>411</v>
      </c>
      <c r="C6" t="s">
        <v>412</v>
      </c>
      <c r="D6" t="s">
        <v>413</v>
      </c>
      <c r="E6" t="s">
        <v>392</v>
      </c>
      <c r="F6" t="s">
        <v>206</v>
      </c>
      <c r="G6" t="s">
        <v>400</v>
      </c>
    </row>
    <row r="7" spans="1:7" x14ac:dyDescent="0.25">
      <c r="A7">
        <v>4</v>
      </c>
      <c r="B7" t="s">
        <v>445</v>
      </c>
      <c r="C7" t="s">
        <v>446</v>
      </c>
      <c r="D7" t="s">
        <v>416</v>
      </c>
      <c r="E7" t="s">
        <v>393</v>
      </c>
      <c r="F7" t="s">
        <v>206</v>
      </c>
      <c r="G7" t="s">
        <v>401</v>
      </c>
    </row>
    <row r="8" spans="1:7" x14ac:dyDescent="0.25">
      <c r="A8">
        <v>5</v>
      </c>
      <c r="B8" t="s">
        <v>417</v>
      </c>
      <c r="C8" t="s">
        <v>418</v>
      </c>
      <c r="D8" t="s">
        <v>419</v>
      </c>
      <c r="E8">
        <v>0</v>
      </c>
      <c r="F8" t="s">
        <v>207</v>
      </c>
      <c r="G8" t="s">
        <v>402</v>
      </c>
    </row>
    <row r="9" spans="1:7" x14ac:dyDescent="0.25">
      <c r="A9">
        <v>6</v>
      </c>
      <c r="B9" t="s">
        <v>450</v>
      </c>
      <c r="C9" t="s">
        <v>421</v>
      </c>
      <c r="D9" t="s">
        <v>422</v>
      </c>
      <c r="E9">
        <v>0</v>
      </c>
      <c r="F9" t="s">
        <v>207</v>
      </c>
      <c r="G9" t="s">
        <v>403</v>
      </c>
    </row>
    <row r="10" spans="1:7" x14ac:dyDescent="0.25">
      <c r="A10">
        <v>7</v>
      </c>
      <c r="B10" t="s">
        <v>423</v>
      </c>
      <c r="C10" t="s">
        <v>424</v>
      </c>
      <c r="D10" t="s">
        <v>425</v>
      </c>
      <c r="E10">
        <v>0</v>
      </c>
      <c r="F10" t="s">
        <v>207</v>
      </c>
      <c r="G10" t="s">
        <v>404</v>
      </c>
    </row>
    <row r="11" spans="1:7" x14ac:dyDescent="0.25">
      <c r="A11">
        <v>8</v>
      </c>
      <c r="B11" t="s">
        <v>426</v>
      </c>
      <c r="C11" t="s">
        <v>427</v>
      </c>
      <c r="D11" t="s">
        <v>428</v>
      </c>
      <c r="E11" t="s">
        <v>394</v>
      </c>
      <c r="F11" t="s">
        <v>206</v>
      </c>
      <c r="G11" t="s">
        <v>405</v>
      </c>
    </row>
    <row r="12" spans="1:7" x14ac:dyDescent="0.25">
      <c r="A12">
        <v>9</v>
      </c>
      <c r="B12" t="s">
        <v>429</v>
      </c>
      <c r="C12" t="s">
        <v>430</v>
      </c>
      <c r="D12" t="s">
        <v>431</v>
      </c>
      <c r="E12" t="s">
        <v>395</v>
      </c>
      <c r="F12" t="s">
        <v>206</v>
      </c>
      <c r="G12" t="s">
        <v>406</v>
      </c>
    </row>
    <row r="13" spans="1:7" x14ac:dyDescent="0.25">
      <c r="A13">
        <v>10</v>
      </c>
      <c r="B13" t="s">
        <v>447</v>
      </c>
      <c r="C13" t="s">
        <v>433</v>
      </c>
      <c r="D13" t="s">
        <v>434</v>
      </c>
      <c r="E13">
        <v>0</v>
      </c>
      <c r="F13" t="s">
        <v>206</v>
      </c>
      <c r="G13" t="s">
        <v>407</v>
      </c>
    </row>
    <row r="14" spans="1:7" x14ac:dyDescent="0.25">
      <c r="A14">
        <v>11</v>
      </c>
      <c r="B14" t="s">
        <v>435</v>
      </c>
      <c r="C14" t="s">
        <v>436</v>
      </c>
      <c r="D14" t="s">
        <v>437</v>
      </c>
      <c r="E14" t="s">
        <v>448</v>
      </c>
      <c r="F14" t="s">
        <v>207</v>
      </c>
      <c r="G14" t="s">
        <v>408</v>
      </c>
    </row>
    <row r="15" spans="1:7" x14ac:dyDescent="0.25">
      <c r="A15">
        <v>12</v>
      </c>
      <c r="B15" t="s">
        <v>449</v>
      </c>
      <c r="C15" t="s">
        <v>439</v>
      </c>
      <c r="D15" t="s">
        <v>440</v>
      </c>
      <c r="E15" t="s">
        <v>397</v>
      </c>
      <c r="F15" t="s">
        <v>207</v>
      </c>
      <c r="G15" t="s">
        <v>409</v>
      </c>
    </row>
    <row r="16" spans="1:7" x14ac:dyDescent="0.25">
      <c r="A16">
        <v>13</v>
      </c>
      <c r="B16" t="s">
        <v>441</v>
      </c>
      <c r="C16" t="s">
        <v>442</v>
      </c>
      <c r="D16" t="s">
        <v>443</v>
      </c>
      <c r="E16" t="s">
        <v>398</v>
      </c>
      <c r="F16" t="s">
        <v>206</v>
      </c>
      <c r="G16" t="s">
        <v>410</v>
      </c>
    </row>
    <row r="17" spans="1:7" x14ac:dyDescent="0.25">
      <c r="A17">
        <v>14</v>
      </c>
      <c r="B17" t="s">
        <v>465</v>
      </c>
      <c r="C17" t="s">
        <v>389</v>
      </c>
      <c r="D17" t="s">
        <v>390</v>
      </c>
      <c r="E17" t="s">
        <v>444</v>
      </c>
      <c r="F17" t="s">
        <v>207</v>
      </c>
      <c r="G17" t="s">
        <v>399</v>
      </c>
    </row>
    <row r="18" spans="1:7" x14ac:dyDescent="0.25">
      <c r="A18">
        <v>15</v>
      </c>
      <c r="B18" t="s">
        <v>562</v>
      </c>
      <c r="C18" t="s">
        <v>563</v>
      </c>
      <c r="D18" t="s">
        <v>564</v>
      </c>
      <c r="E18" t="s">
        <v>571</v>
      </c>
      <c r="F18" t="s">
        <v>207</v>
      </c>
      <c r="G18" t="s">
        <v>576</v>
      </c>
    </row>
    <row r="19" spans="1:7" x14ac:dyDescent="0.25">
      <c r="A19">
        <v>16</v>
      </c>
      <c r="B19" t="s">
        <v>417</v>
      </c>
      <c r="C19" t="s">
        <v>418</v>
      </c>
      <c r="D19" t="s">
        <v>419</v>
      </c>
      <c r="E19" t="s">
        <v>572</v>
      </c>
      <c r="F19" t="s">
        <v>207</v>
      </c>
      <c r="G19" t="s">
        <v>402</v>
      </c>
    </row>
    <row r="20" spans="1:7" x14ac:dyDescent="0.25">
      <c r="A20">
        <v>17</v>
      </c>
      <c r="B20" t="s">
        <v>449</v>
      </c>
      <c r="C20" t="s">
        <v>439</v>
      </c>
      <c r="D20" t="s">
        <v>440</v>
      </c>
      <c r="E20" t="s">
        <v>397</v>
      </c>
      <c r="F20" t="s">
        <v>207</v>
      </c>
      <c r="G20" t="s">
        <v>409</v>
      </c>
    </row>
    <row r="21" spans="1:7" x14ac:dyDescent="0.25">
      <c r="A21">
        <v>18</v>
      </c>
      <c r="B21" t="s">
        <v>565</v>
      </c>
      <c r="C21" t="s">
        <v>566</v>
      </c>
      <c r="D21" t="s">
        <v>567</v>
      </c>
      <c r="E21" t="s">
        <v>603</v>
      </c>
      <c r="F21" t="s">
        <v>207</v>
      </c>
      <c r="G21" t="s">
        <v>577</v>
      </c>
    </row>
    <row r="22" spans="1:7" x14ac:dyDescent="0.25">
      <c r="A22">
        <v>19</v>
      </c>
      <c r="B22" t="s">
        <v>604</v>
      </c>
      <c r="C22" t="s">
        <v>605</v>
      </c>
      <c r="D22" t="s">
        <v>569</v>
      </c>
      <c r="E22" t="s">
        <v>570</v>
      </c>
      <c r="F22" t="s">
        <v>206</v>
      </c>
      <c r="G22" t="s">
        <v>399</v>
      </c>
    </row>
    <row r="23" spans="1:7" x14ac:dyDescent="0.25">
      <c r="A23">
        <v>20</v>
      </c>
      <c r="B23" t="s">
        <v>445</v>
      </c>
      <c r="C23" t="s">
        <v>415</v>
      </c>
      <c r="D23" t="s">
        <v>416</v>
      </c>
      <c r="E23" t="s">
        <v>393</v>
      </c>
      <c r="F23" t="s">
        <v>206</v>
      </c>
      <c r="G23" t="s">
        <v>401</v>
      </c>
    </row>
  </sheetData>
  <dataValidations count="1">
    <dataValidation type="list" allowBlank="1" showErrorMessage="1" sqref="F4:F201" xr:uid="{00000000-0002-0000-0E00-000000000000}">
      <formula1>Hidden_1_Tabla_7695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8"/>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17.42578125" bestFit="1" customWidth="1"/>
    <col min="7" max="7" width="122.140625" bestFit="1" customWidth="1"/>
  </cols>
  <sheetData>
    <row r="1" spans="1:7" hidden="1" x14ac:dyDescent="0.25">
      <c r="B1" t="s">
        <v>7</v>
      </c>
      <c r="C1" t="s">
        <v>7</v>
      </c>
      <c r="D1" t="s">
        <v>7</v>
      </c>
      <c r="E1" t="s">
        <v>7</v>
      </c>
      <c r="F1" t="s">
        <v>9</v>
      </c>
      <c r="G1" t="s">
        <v>7</v>
      </c>
    </row>
    <row r="2" spans="1:7" hidden="1" x14ac:dyDescent="0.25">
      <c r="B2" t="s">
        <v>329</v>
      </c>
      <c r="C2" t="s">
        <v>330</v>
      </c>
      <c r="D2" t="s">
        <v>331</v>
      </c>
      <c r="E2" t="s">
        <v>332</v>
      </c>
      <c r="F2" t="s">
        <v>333</v>
      </c>
      <c r="G2" t="s">
        <v>334</v>
      </c>
    </row>
    <row r="3" spans="1:7" x14ac:dyDescent="0.25">
      <c r="A3" s="1" t="s">
        <v>316</v>
      </c>
      <c r="B3" s="1" t="s">
        <v>317</v>
      </c>
      <c r="C3" s="1" t="s">
        <v>318</v>
      </c>
      <c r="D3" s="1" t="s">
        <v>319</v>
      </c>
      <c r="E3" s="1" t="s">
        <v>132</v>
      </c>
      <c r="F3" s="1" t="s">
        <v>131</v>
      </c>
      <c r="G3" s="1" t="s">
        <v>335</v>
      </c>
    </row>
    <row r="4" spans="1:7" x14ac:dyDescent="0.25">
      <c r="A4">
        <v>1</v>
      </c>
      <c r="B4" t="s">
        <v>606</v>
      </c>
      <c r="C4" t="s">
        <v>563</v>
      </c>
      <c r="D4" t="s">
        <v>607</v>
      </c>
      <c r="E4" t="s">
        <v>571</v>
      </c>
      <c r="F4" t="s">
        <v>207</v>
      </c>
      <c r="G4" t="s">
        <v>576</v>
      </c>
    </row>
    <row r="5" spans="1:7" x14ac:dyDescent="0.25">
      <c r="A5">
        <v>2</v>
      </c>
      <c r="B5" t="s">
        <v>608</v>
      </c>
      <c r="C5" t="s">
        <v>609</v>
      </c>
      <c r="D5" t="s">
        <v>610</v>
      </c>
      <c r="E5" t="s">
        <v>572</v>
      </c>
      <c r="F5" t="s">
        <v>207</v>
      </c>
      <c r="G5" t="s">
        <v>402</v>
      </c>
    </row>
    <row r="6" spans="1:7" x14ac:dyDescent="0.25">
      <c r="A6">
        <v>3</v>
      </c>
      <c r="B6" t="s">
        <v>438</v>
      </c>
      <c r="C6" t="s">
        <v>439</v>
      </c>
      <c r="D6" t="s">
        <v>440</v>
      </c>
      <c r="E6" t="s">
        <v>573</v>
      </c>
      <c r="F6" t="s">
        <v>207</v>
      </c>
      <c r="G6" t="s">
        <v>409</v>
      </c>
    </row>
    <row r="7" spans="1:7" x14ac:dyDescent="0.25">
      <c r="A7">
        <v>4</v>
      </c>
      <c r="B7" t="s">
        <v>611</v>
      </c>
      <c r="C7" t="s">
        <v>566</v>
      </c>
      <c r="D7" t="s">
        <v>567</v>
      </c>
      <c r="E7" t="s">
        <v>574</v>
      </c>
      <c r="F7" t="s">
        <v>207</v>
      </c>
      <c r="G7" t="s">
        <v>577</v>
      </c>
    </row>
    <row r="8" spans="1:7" x14ac:dyDescent="0.25">
      <c r="A8">
        <v>5</v>
      </c>
      <c r="B8" t="s">
        <v>612</v>
      </c>
      <c r="C8" t="s">
        <v>613</v>
      </c>
      <c r="D8" t="s">
        <v>570</v>
      </c>
      <c r="E8" t="s">
        <v>575</v>
      </c>
      <c r="F8" t="s">
        <v>206</v>
      </c>
      <c r="G8" t="s">
        <v>399</v>
      </c>
    </row>
  </sheetData>
  <dataValidations count="1">
    <dataValidation type="list" allowBlank="1" showErrorMessage="1" sqref="F4:F201" xr:uid="{00000000-0002-0000-1000-000000000000}">
      <formula1>Hidden_1_Tabla_7715</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98D0C-EAE5-49E0-A138-F3D7EA090C64}">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8"/>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336</v>
      </c>
      <c r="C2" t="s">
        <v>337</v>
      </c>
      <c r="D2" t="s">
        <v>338</v>
      </c>
      <c r="E2" t="s">
        <v>339</v>
      </c>
      <c r="F2" t="s">
        <v>340</v>
      </c>
      <c r="G2" t="s">
        <v>341</v>
      </c>
    </row>
    <row r="3" spans="1:7" ht="30" x14ac:dyDescent="0.25">
      <c r="A3" s="1" t="s">
        <v>316</v>
      </c>
      <c r="B3" s="1" t="s">
        <v>342</v>
      </c>
      <c r="C3" s="1" t="s">
        <v>343</v>
      </c>
      <c r="D3" s="1" t="s">
        <v>344</v>
      </c>
      <c r="E3" s="1" t="s">
        <v>131</v>
      </c>
      <c r="F3" s="1" t="s">
        <v>345</v>
      </c>
      <c r="G3" s="1" t="s">
        <v>346</v>
      </c>
    </row>
    <row r="4" spans="1:7" x14ac:dyDescent="0.25">
      <c r="A4">
        <v>1</v>
      </c>
      <c r="B4" t="s">
        <v>614</v>
      </c>
      <c r="C4" t="s">
        <v>615</v>
      </c>
      <c r="D4" t="s">
        <v>616</v>
      </c>
      <c r="E4" t="s">
        <v>207</v>
      </c>
      <c r="F4" t="s">
        <v>617</v>
      </c>
      <c r="G4" t="s">
        <v>618</v>
      </c>
    </row>
    <row r="5" spans="1:7" x14ac:dyDescent="0.25">
      <c r="A5">
        <v>2</v>
      </c>
      <c r="B5" t="s">
        <v>614</v>
      </c>
      <c r="C5" t="s">
        <v>615</v>
      </c>
      <c r="D5" t="s">
        <v>616</v>
      </c>
      <c r="E5" t="s">
        <v>207</v>
      </c>
      <c r="F5" t="s">
        <v>617</v>
      </c>
      <c r="G5" t="s">
        <v>618</v>
      </c>
    </row>
    <row r="6" spans="1:7" x14ac:dyDescent="0.25">
      <c r="A6">
        <v>3</v>
      </c>
      <c r="B6" t="s">
        <v>614</v>
      </c>
      <c r="C6" t="s">
        <v>615</v>
      </c>
      <c r="D6" t="s">
        <v>616</v>
      </c>
      <c r="E6" t="s">
        <v>207</v>
      </c>
      <c r="F6" t="s">
        <v>617</v>
      </c>
      <c r="G6" t="s">
        <v>618</v>
      </c>
    </row>
    <row r="7" spans="1:7" x14ac:dyDescent="0.25">
      <c r="A7">
        <v>4</v>
      </c>
      <c r="B7" t="s">
        <v>614</v>
      </c>
      <c r="C7" t="s">
        <v>615</v>
      </c>
      <c r="D7" t="s">
        <v>616</v>
      </c>
      <c r="E7" t="s">
        <v>207</v>
      </c>
      <c r="F7" t="s">
        <v>617</v>
      </c>
      <c r="G7" t="s">
        <v>618</v>
      </c>
    </row>
    <row r="8" spans="1:7" x14ac:dyDescent="0.25">
      <c r="A8">
        <v>5</v>
      </c>
      <c r="B8" t="s">
        <v>614</v>
      </c>
      <c r="C8" t="s">
        <v>615</v>
      </c>
      <c r="D8" t="s">
        <v>616</v>
      </c>
      <c r="E8" t="s">
        <v>207</v>
      </c>
      <c r="F8" t="s">
        <v>617</v>
      </c>
      <c r="G8" t="s">
        <v>618</v>
      </c>
    </row>
  </sheetData>
  <dataValidations count="1">
    <dataValidation type="list" allowBlank="1" showErrorMessage="1" sqref="E4:E201" xr:uid="{00000000-0002-0000-1200-000000000000}">
      <formula1>Hidden_1_Tabla_7724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23"/>
  <sheetViews>
    <sheetView topLeftCell="A3" workbookViewId="0">
      <selection activeCell="B24" sqref="B2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347</v>
      </c>
    </row>
    <row r="3" spans="1:2" x14ac:dyDescent="0.25">
      <c r="A3" s="1" t="s">
        <v>316</v>
      </c>
      <c r="B3" s="1" t="s">
        <v>348</v>
      </c>
    </row>
    <row r="4" spans="1:2" x14ac:dyDescent="0.25">
      <c r="A4">
        <v>1</v>
      </c>
      <c r="B4">
        <v>14401</v>
      </c>
    </row>
    <row r="5" spans="1:2" x14ac:dyDescent="0.25">
      <c r="A5">
        <v>2</v>
      </c>
      <c r="B5">
        <v>34501</v>
      </c>
    </row>
    <row r="6" spans="1:2" x14ac:dyDescent="0.25">
      <c r="A6">
        <v>3</v>
      </c>
      <c r="B6">
        <v>33801</v>
      </c>
    </row>
    <row r="7" spans="1:2" x14ac:dyDescent="0.25">
      <c r="A7">
        <v>4</v>
      </c>
      <c r="B7">
        <v>32301</v>
      </c>
    </row>
    <row r="8" spans="1:2" x14ac:dyDescent="0.25">
      <c r="A8">
        <v>5</v>
      </c>
      <c r="B8">
        <v>31701</v>
      </c>
    </row>
    <row r="9" spans="1:2" x14ac:dyDescent="0.25">
      <c r="A9">
        <v>6</v>
      </c>
      <c r="B9">
        <v>32201</v>
      </c>
    </row>
    <row r="10" spans="1:2" x14ac:dyDescent="0.25">
      <c r="A10">
        <v>7</v>
      </c>
      <c r="B10">
        <v>32201</v>
      </c>
    </row>
    <row r="11" spans="1:2" x14ac:dyDescent="0.25">
      <c r="A11">
        <v>8</v>
      </c>
      <c r="B11">
        <v>34401</v>
      </c>
    </row>
    <row r="12" spans="1:2" x14ac:dyDescent="0.25">
      <c r="A12">
        <v>9</v>
      </c>
      <c r="B12">
        <v>34401</v>
      </c>
    </row>
    <row r="13" spans="1:2" x14ac:dyDescent="0.25">
      <c r="A13">
        <v>10</v>
      </c>
      <c r="B13">
        <v>36202</v>
      </c>
    </row>
    <row r="14" spans="1:2" x14ac:dyDescent="0.25">
      <c r="A14">
        <v>11</v>
      </c>
      <c r="B14">
        <v>33101</v>
      </c>
    </row>
    <row r="15" spans="1:2" x14ac:dyDescent="0.25">
      <c r="A15">
        <v>12</v>
      </c>
      <c r="B15">
        <v>26101</v>
      </c>
    </row>
    <row r="16" spans="1:2" x14ac:dyDescent="0.25">
      <c r="A16">
        <v>13</v>
      </c>
      <c r="B16">
        <v>31801</v>
      </c>
    </row>
    <row r="17" spans="1:2" x14ac:dyDescent="0.25">
      <c r="A17">
        <v>14</v>
      </c>
      <c r="B17">
        <v>14401</v>
      </c>
    </row>
    <row r="18" spans="1:2" x14ac:dyDescent="0.25">
      <c r="A18">
        <v>15</v>
      </c>
      <c r="B18">
        <v>33801</v>
      </c>
    </row>
    <row r="19" spans="1:2" x14ac:dyDescent="0.25">
      <c r="A19">
        <v>16</v>
      </c>
      <c r="B19">
        <v>31701</v>
      </c>
    </row>
    <row r="20" spans="1:2" x14ac:dyDescent="0.25">
      <c r="A20">
        <v>17</v>
      </c>
      <c r="B20">
        <v>26101</v>
      </c>
    </row>
    <row r="21" spans="1:2" x14ac:dyDescent="0.25">
      <c r="A21">
        <v>18</v>
      </c>
      <c r="B21">
        <v>26101</v>
      </c>
    </row>
    <row r="22" spans="1:2" x14ac:dyDescent="0.25">
      <c r="A22">
        <v>19</v>
      </c>
      <c r="B22">
        <v>34501</v>
      </c>
    </row>
    <row r="23" spans="1:2" x14ac:dyDescent="0.25">
      <c r="A23">
        <v>20</v>
      </c>
      <c r="B23">
        <v>32301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3"/>
  <sheetViews>
    <sheetView topLeftCell="A8" workbookViewId="0">
      <selection activeCell="C27" sqref="C27"/>
    </sheetView>
  </sheetViews>
  <sheetFormatPr baseColWidth="10" defaultColWidth="9.140625" defaultRowHeight="15" x14ac:dyDescent="0.25"/>
  <cols>
    <col min="1" max="1" width="3.42578125" bestFit="1" customWidth="1"/>
    <col min="2" max="2" width="42" bestFit="1" customWidth="1"/>
    <col min="3" max="3" width="51.42578125" bestFit="1" customWidth="1"/>
  </cols>
  <sheetData>
    <row r="1" spans="1:3" hidden="1" x14ac:dyDescent="0.25">
      <c r="B1" t="s">
        <v>7</v>
      </c>
      <c r="C1" t="s">
        <v>7</v>
      </c>
    </row>
    <row r="2" spans="1:3" hidden="1" x14ac:dyDescent="0.25">
      <c r="B2" t="s">
        <v>349</v>
      </c>
      <c r="C2" t="s">
        <v>350</v>
      </c>
    </row>
    <row r="3" spans="1:3" x14ac:dyDescent="0.25">
      <c r="A3" s="1" t="s">
        <v>316</v>
      </c>
      <c r="B3" s="1" t="s">
        <v>351</v>
      </c>
      <c r="C3" s="1" t="s">
        <v>352</v>
      </c>
    </row>
    <row r="4" spans="1:3" x14ac:dyDescent="0.25">
      <c r="A4">
        <v>1</v>
      </c>
      <c r="B4">
        <v>1</v>
      </c>
      <c r="C4" t="s">
        <v>622</v>
      </c>
    </row>
    <row r="5" spans="1:3" x14ac:dyDescent="0.25">
      <c r="A5">
        <v>2</v>
      </c>
      <c r="B5">
        <v>1</v>
      </c>
      <c r="C5" t="s">
        <v>622</v>
      </c>
    </row>
    <row r="6" spans="1:3" x14ac:dyDescent="0.25">
      <c r="A6">
        <v>3</v>
      </c>
      <c r="B6">
        <v>1</v>
      </c>
      <c r="C6" t="s">
        <v>619</v>
      </c>
    </row>
    <row r="7" spans="1:3" x14ac:dyDescent="0.25">
      <c r="A7">
        <v>4</v>
      </c>
      <c r="B7">
        <v>1</v>
      </c>
      <c r="C7" t="s">
        <v>619</v>
      </c>
    </row>
    <row r="8" spans="1:3" x14ac:dyDescent="0.25">
      <c r="A8">
        <v>5</v>
      </c>
      <c r="B8">
        <v>1</v>
      </c>
      <c r="C8" t="s">
        <v>619</v>
      </c>
    </row>
    <row r="9" spans="1:3" x14ac:dyDescent="0.25">
      <c r="A9">
        <v>6</v>
      </c>
      <c r="B9">
        <v>1</v>
      </c>
      <c r="C9" t="s">
        <v>619</v>
      </c>
    </row>
    <row r="10" spans="1:3" x14ac:dyDescent="0.25">
      <c r="A10">
        <v>7</v>
      </c>
      <c r="B10">
        <v>1</v>
      </c>
      <c r="C10" t="s">
        <v>619</v>
      </c>
    </row>
    <row r="11" spans="1:3" x14ac:dyDescent="0.25">
      <c r="A11">
        <v>8</v>
      </c>
      <c r="B11">
        <v>1</v>
      </c>
      <c r="C11" t="s">
        <v>619</v>
      </c>
    </row>
    <row r="12" spans="1:3" x14ac:dyDescent="0.25">
      <c r="A12">
        <v>9</v>
      </c>
      <c r="B12">
        <v>1</v>
      </c>
      <c r="C12" t="s">
        <v>619</v>
      </c>
    </row>
    <row r="13" spans="1:3" x14ac:dyDescent="0.25">
      <c r="A13">
        <v>10</v>
      </c>
      <c r="B13">
        <v>1</v>
      </c>
      <c r="C13" t="s">
        <v>619</v>
      </c>
    </row>
    <row r="14" spans="1:3" x14ac:dyDescent="0.25">
      <c r="A14">
        <v>11</v>
      </c>
      <c r="B14">
        <v>1</v>
      </c>
      <c r="C14" t="s">
        <v>619</v>
      </c>
    </row>
    <row r="15" spans="1:3" x14ac:dyDescent="0.25">
      <c r="A15">
        <v>12</v>
      </c>
      <c r="B15">
        <v>1</v>
      </c>
      <c r="C15" t="s">
        <v>619</v>
      </c>
    </row>
    <row r="16" spans="1:3" x14ac:dyDescent="0.25">
      <c r="A16">
        <v>13</v>
      </c>
      <c r="B16">
        <v>1</v>
      </c>
      <c r="C16" t="s">
        <v>619</v>
      </c>
    </row>
    <row r="17" spans="1:3" x14ac:dyDescent="0.25">
      <c r="A17">
        <v>14</v>
      </c>
      <c r="B17">
        <v>1</v>
      </c>
      <c r="C17" t="s">
        <v>622</v>
      </c>
    </row>
    <row r="18" spans="1:3" x14ac:dyDescent="0.25">
      <c r="A18">
        <v>15</v>
      </c>
      <c r="B18">
        <v>33</v>
      </c>
      <c r="C18" t="s">
        <v>619</v>
      </c>
    </row>
    <row r="19" spans="1:3" x14ac:dyDescent="0.25">
      <c r="A19">
        <v>16</v>
      </c>
      <c r="B19">
        <v>29</v>
      </c>
      <c r="C19" t="s">
        <v>619</v>
      </c>
    </row>
    <row r="20" spans="1:3" x14ac:dyDescent="0.25">
      <c r="A20">
        <v>17</v>
      </c>
      <c r="B20">
        <v>100</v>
      </c>
      <c r="C20" t="s">
        <v>620</v>
      </c>
    </row>
    <row r="21" spans="1:3" x14ac:dyDescent="0.25">
      <c r="A21">
        <v>18</v>
      </c>
      <c r="B21">
        <v>4620</v>
      </c>
      <c r="C21" t="s">
        <v>621</v>
      </c>
    </row>
    <row r="22" spans="1:3" x14ac:dyDescent="0.25">
      <c r="A22">
        <v>19</v>
      </c>
      <c r="B22">
        <v>1</v>
      </c>
      <c r="C22" t="s">
        <v>622</v>
      </c>
    </row>
    <row r="23" spans="1:3" x14ac:dyDescent="0.25">
      <c r="A23">
        <v>20</v>
      </c>
      <c r="B23">
        <v>1</v>
      </c>
      <c r="C23" t="s">
        <v>451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A3DC5-D1C4-40B7-8CDB-1349477A48ED}">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A7" sqref="A7"/>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316</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193</v>
      </c>
    </row>
    <row r="2" spans="1:1" x14ac:dyDescent="0.25">
      <c r="A2" t="s">
        <v>194</v>
      </c>
    </row>
    <row r="3" spans="1:1" x14ac:dyDescent="0.25">
      <c r="A3" t="s">
        <v>195</v>
      </c>
    </row>
    <row r="4" spans="1:1" x14ac:dyDescent="0.25">
      <c r="A4"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208</v>
      </c>
    </row>
    <row r="2" spans="1:1" x14ac:dyDescent="0.25">
      <c r="A2" t="s">
        <v>209</v>
      </c>
    </row>
    <row r="3" spans="1:1" x14ac:dyDescent="0.25">
      <c r="A3" t="s">
        <v>210</v>
      </c>
    </row>
    <row r="4" spans="1:1" x14ac:dyDescent="0.25">
      <c r="A4" t="s">
        <v>211</v>
      </c>
    </row>
    <row r="5" spans="1:1" x14ac:dyDescent="0.25">
      <c r="A5" t="s">
        <v>212</v>
      </c>
    </row>
    <row r="6" spans="1:1" x14ac:dyDescent="0.25">
      <c r="A6" t="s">
        <v>213</v>
      </c>
    </row>
    <row r="7" spans="1:1" x14ac:dyDescent="0.25">
      <c r="A7" t="s">
        <v>214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233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234</v>
      </c>
    </row>
    <row r="2" spans="1:1" x14ac:dyDescent="0.25">
      <c r="A2" t="s">
        <v>208</v>
      </c>
    </row>
    <row r="3" spans="1:1" x14ac:dyDescent="0.25">
      <c r="A3" t="s">
        <v>235</v>
      </c>
    </row>
    <row r="4" spans="1:1" x14ac:dyDescent="0.25">
      <c r="A4" t="s">
        <v>236</v>
      </c>
    </row>
    <row r="5" spans="1:1" x14ac:dyDescent="0.25">
      <c r="A5" t="s">
        <v>237</v>
      </c>
    </row>
    <row r="6" spans="1:1" x14ac:dyDescent="0.25">
      <c r="A6" t="s">
        <v>238</v>
      </c>
    </row>
    <row r="7" spans="1:1" x14ac:dyDescent="0.25">
      <c r="A7" t="s">
        <v>239</v>
      </c>
    </row>
    <row r="8" spans="1:1" x14ac:dyDescent="0.25">
      <c r="A8" t="s">
        <v>240</v>
      </c>
    </row>
    <row r="9" spans="1:1" x14ac:dyDescent="0.25">
      <c r="A9" t="s">
        <v>241</v>
      </c>
    </row>
    <row r="10" spans="1:1" x14ac:dyDescent="0.25">
      <c r="A10" t="s">
        <v>242</v>
      </c>
    </row>
    <row r="11" spans="1:1" x14ac:dyDescent="0.25">
      <c r="A11" t="s">
        <v>243</v>
      </c>
    </row>
    <row r="12" spans="1:1" x14ac:dyDescent="0.25">
      <c r="A12" t="s">
        <v>244</v>
      </c>
    </row>
    <row r="13" spans="1:1" x14ac:dyDescent="0.25">
      <c r="A13" t="s">
        <v>245</v>
      </c>
    </row>
    <row r="14" spans="1:1" x14ac:dyDescent="0.25">
      <c r="A14" t="s">
        <v>246</v>
      </c>
    </row>
    <row r="15" spans="1:1" x14ac:dyDescent="0.25">
      <c r="A15" t="s">
        <v>247</v>
      </c>
    </row>
    <row r="16" spans="1:1" x14ac:dyDescent="0.25">
      <c r="A16" t="s">
        <v>248</v>
      </c>
    </row>
    <row r="17" spans="1:1" x14ac:dyDescent="0.25">
      <c r="A17" t="s">
        <v>249</v>
      </c>
    </row>
    <row r="18" spans="1:1" x14ac:dyDescent="0.25">
      <c r="A18" t="s">
        <v>250</v>
      </c>
    </row>
    <row r="19" spans="1:1" x14ac:dyDescent="0.25">
      <c r="A19" t="s">
        <v>251</v>
      </c>
    </row>
    <row r="20" spans="1:1" x14ac:dyDescent="0.25">
      <c r="A20" t="s">
        <v>252</v>
      </c>
    </row>
    <row r="21" spans="1:1" x14ac:dyDescent="0.25">
      <c r="A21" t="s">
        <v>253</v>
      </c>
    </row>
    <row r="22" spans="1:1" x14ac:dyDescent="0.25">
      <c r="A22" t="s">
        <v>254</v>
      </c>
    </row>
    <row r="23" spans="1:1" x14ac:dyDescent="0.25">
      <c r="A23" t="s">
        <v>228</v>
      </c>
    </row>
    <row r="24" spans="1:1" x14ac:dyDescent="0.25">
      <c r="A24" t="s">
        <v>229</v>
      </c>
    </row>
    <row r="25" spans="1:1" x14ac:dyDescent="0.25">
      <c r="A25" t="s">
        <v>255</v>
      </c>
    </row>
    <row r="26" spans="1:1" x14ac:dyDescent="0.25">
      <c r="A26" t="s">
        <v>256</v>
      </c>
    </row>
    <row r="27" spans="1:1" x14ac:dyDescent="0.25">
      <c r="A27" t="s">
        <v>257</v>
      </c>
    </row>
    <row r="28" spans="1:1" x14ac:dyDescent="0.25">
      <c r="A28" t="s">
        <v>258</v>
      </c>
    </row>
    <row r="29" spans="1:1" x14ac:dyDescent="0.25">
      <c r="A29" t="s">
        <v>259</v>
      </c>
    </row>
    <row r="30" spans="1:1" x14ac:dyDescent="0.25">
      <c r="A30" t="s">
        <v>260</v>
      </c>
    </row>
    <row r="31" spans="1:1" x14ac:dyDescent="0.25">
      <c r="A31" t="s">
        <v>261</v>
      </c>
    </row>
    <row r="32" spans="1:1" x14ac:dyDescent="0.25">
      <c r="A32" t="s">
        <v>262</v>
      </c>
    </row>
    <row r="33" spans="1:1" x14ac:dyDescent="0.25">
      <c r="A33" t="s">
        <v>263</v>
      </c>
    </row>
    <row r="34" spans="1:1" x14ac:dyDescent="0.25">
      <c r="A34" t="s">
        <v>264</v>
      </c>
    </row>
    <row r="35" spans="1:1" x14ac:dyDescent="0.25">
      <c r="A35" t="s">
        <v>265</v>
      </c>
    </row>
    <row r="36" spans="1:1" x14ac:dyDescent="0.25">
      <c r="A36" t="s">
        <v>266</v>
      </c>
    </row>
    <row r="37" spans="1:1" x14ac:dyDescent="0.25">
      <c r="A37" t="s">
        <v>267</v>
      </c>
    </row>
    <row r="38" spans="1:1" x14ac:dyDescent="0.25">
      <c r="A38" t="s">
        <v>268</v>
      </c>
    </row>
    <row r="39" spans="1:1" x14ac:dyDescent="0.25">
      <c r="A39" t="s">
        <v>269</v>
      </c>
    </row>
    <row r="40" spans="1:1" x14ac:dyDescent="0.25">
      <c r="A40" t="s">
        <v>270</v>
      </c>
    </row>
    <row r="41" spans="1:1" x14ac:dyDescent="0.25">
      <c r="A41" t="s">
        <v>271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15</vt:i4>
      </vt:variant>
    </vt:vector>
  </HeadingPairs>
  <TitlesOfParts>
    <vt:vector size="40" baseType="lpstr">
      <vt:lpstr>Reporte de Formatos</vt:lpstr>
      <vt:lpstr>Hoja1</vt:lpstr>
      <vt:lpstr>Hidden_1</vt:lpstr>
      <vt:lpstr>Hidden_2</vt:lpstr>
      <vt:lpstr>Hidden_3</vt:lpstr>
      <vt:lpstr>Hidden_4</vt:lpstr>
      <vt:lpstr>Hidden_5</vt:lpstr>
      <vt:lpstr>Hidden_6</vt:lpstr>
      <vt:lpstr>Hidden_7</vt:lpstr>
      <vt:lpstr>Hidden_8</vt:lpstr>
      <vt:lpstr>Hidden_9</vt:lpstr>
      <vt:lpstr>Hidden_10</vt:lpstr>
      <vt:lpstr>Hidden_11</vt:lpstr>
      <vt:lpstr>Tabla_765</vt:lpstr>
      <vt:lpstr>Hidden_1_Tabla_765</vt:lpstr>
      <vt:lpstr>Tabla_769</vt:lpstr>
      <vt:lpstr>Hidden_1_Tabla_769</vt:lpstr>
      <vt:lpstr>Tabla_771</vt:lpstr>
      <vt:lpstr>Hidden_1_Tabla_771</vt:lpstr>
      <vt:lpstr>Tabla_772</vt:lpstr>
      <vt:lpstr>Hidden_1_Tabla_772</vt:lpstr>
      <vt:lpstr>Tabla_821</vt:lpstr>
      <vt:lpstr>Tabla_822</vt:lpstr>
      <vt:lpstr>Hoja2</vt:lpstr>
      <vt:lpstr>Tabla_832</vt:lpstr>
      <vt:lpstr>Hidden_1_Tabla_7655</vt:lpstr>
      <vt:lpstr>Hidden_1_Tabla_7695</vt:lpstr>
      <vt:lpstr>Hidden_1_Tabla_7715</vt:lpstr>
      <vt:lpstr>Hidden_1_Tabla_7724</vt:lpstr>
      <vt:lpstr>Hidden_1076</vt:lpstr>
      <vt:lpstr>Hidden_1177</vt:lpstr>
      <vt:lpstr>Hidden_13</vt:lpstr>
      <vt:lpstr>Hidden_24</vt:lpstr>
      <vt:lpstr>Hidden_35</vt:lpstr>
      <vt:lpstr>Hidden_48</vt:lpstr>
      <vt:lpstr>Hidden_526</vt:lpstr>
      <vt:lpstr>Hidden_629</vt:lpstr>
      <vt:lpstr>Hidden_733</vt:lpstr>
      <vt:lpstr>Hidden_840</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BBB</cp:lastModifiedBy>
  <dcterms:created xsi:type="dcterms:W3CDTF">2026-03-30T22:19:55Z</dcterms:created>
  <dcterms:modified xsi:type="dcterms:W3CDTF">2026-04-24T20:12:26Z</dcterms:modified>
</cp:coreProperties>
</file>