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nesa\Documents\"/>
    </mc:Choice>
  </mc:AlternateContent>
  <xr:revisionPtr revIDLastSave="0" documentId="13_ncr:1_{0BE85B74-43AC-4471-961C-43159FFBE2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<sst xmlns="http://schemas.openxmlformats.org/spreadsheetml/2006/main" count="726" uniqueCount="378">
  <si>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</si>
  <si>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</si>
  <si>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</si>
  <si>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</si>
  <si>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</si>
  <si>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</si>
  <si>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</si>
  <si>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</si>
  <si>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</si>
  <si>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</si>
  <si>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</si>
  <si>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</si>
  <si>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</si>
  <si>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</si>
  <si>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</si>
  <si>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</si>
  <si>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</si>
  <si>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</si>
  <si>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</si>
  <si>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</si>
  <si>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</si>
  <si>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</si>
  <si>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</si>
  <si>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</si>
  <si>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</si>
  <si>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</si>
  <si>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</si>
  <si>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</si>
  <si>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</si>
  <si>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</si>
  <si>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</si>
  <si>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</si>
  <si>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</si>
  <si>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</si>
  <si>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</si>
  <si>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</si>
  <si>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</si>
  <si>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</si>
  <si>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</si>
  <si>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</si>
  <si>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</si>
  <si>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</si>
  <si>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</si>
  <si>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</si>
  <si>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</si>
  <si>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</si>
  <si>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</si>
  <si>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</si>
  <si>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</si>
  <si>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</si>
  <si>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</si>
  <si>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</si>
  <si>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</si>
  <si>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</si>
  <si>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</si>
  <si>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</si>
  <si>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</si>
  <si>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</si>
  <si>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</si>
  <si>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</si>
  <si>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</si>
  <si>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</si>
  <si>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</si>
  <si>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</si>
  <si>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</si>
  <si>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</si>
  <si>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</si>
  <si>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</si>
  <si>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</si>
  <si>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</si>
  <si>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</si>
  <si>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</si>
  <si>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</si>
  <si>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</si>
  <si>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</si>
  <si>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</si>
  <si>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</si>
  <si>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</si>
  <si>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</si>
  <si>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</si>
  <si>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</si>
  <si>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</si>
  <si>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</si>
  <si>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</si>
  <si>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</si>
  <si>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</si>
  <si>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</si>
  <si>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</si>
  <si>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</si>
  <si>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</si>
  <si>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</si>
  <si>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</si>
  <si>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</si>
  <si>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</si>
  <si>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</si>
  <si>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</si>
  <si>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</si>
  <si>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</si>
  <si>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</si>
  <si>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</si>
  <si>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</si>
  <si>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</si>
  <si>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</si>
  <si>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</si>
  <si>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</si>
  <si>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</si>
  <si>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</si>
  <si>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</si>
  <si>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</si>
  <si>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</si>
  <si>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</si>
  <si>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</si>
  <si>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</si>
  <si>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</si>
  <si>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</si>
  <si>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</si>
  <si>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</si>
  <si>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</si>
  <si>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</si>
  <si>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</si>
  <si>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</si>
  <si>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</si>
  <si>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</si>
  <si>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</si>
  <si>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</si>
  <si>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</si>
  <si>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</si>
  <si>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</si>
  <si>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</si>
  <si>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</si>
  <si>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</si>
  <si>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</si>
  <si>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</si>
  <si>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</si>
  <si>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</si>
  <si>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</si>
  <si>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</si>
  <si>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</si>
  <si>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</si>
  <si>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</si>
  <si>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</si>
  <si>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</si>
  <si>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</si>
  <si>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</si>
  <si>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</si>
  <si>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</si>
  <si>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</si>
  <si>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</si>
  <si>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</si>
  <si>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</si>
  <si>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</si>
  <si>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</si>
  <si>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</si>
  <si>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</si>
  <si>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</si>
  <si>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</si>
  <si>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</si>
  <si>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</si>
  <si>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</si>
  <si>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</si>
  <si>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</si>
  <si>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</si>
  <si>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</si>
  <si>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</si>
  <si>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</si>
  <si>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</si>
  <si>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</si>
  <si>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</si>
  <si>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</si>
  <si>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</si>
  <si>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</si>
  <si>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</si>
  <si>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</si>
  <si>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</si>
  <si>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</si>
  <si>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</si>
  <si>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</si>
  <si>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</si>
  <si>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</si>
  <si>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</si>
  <si>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</si>
  <si>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</si>
  <si>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</si>
  <si>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</si>
  <si>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</si>
  <si>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</si>
  <si>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</si>
  <si>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</si>
  <si>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</si>
  <si>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</si>
  <si>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</si>
  <si>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</si>
  <si>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</si>
  <si>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</si>
  <si>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</si>
  <si>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</si>
  <si>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</si>
  <si>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</si>
  <si>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</si>
  <si>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</si>
  <si>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</si>
  <si>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</si>
  <si>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</si>
  <si>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</si>
  <si>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</si>
  <si>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</si>
  <si>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</si>
  <si>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</si>
  <si>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</si>
  <si>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</si>
  <si>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</si>
  <si>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</si>
  <si>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</si>
  <si>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 DE INVESTIGACION EDUCATIVA Y CAPACITACION INSTITUCIONAL</t>
  </si>
  <si>
    <t>CIE090212F57</t>
  </si>
  <si>
    <t xml:space="preserve">IMPARTICION DE CURSOS </t>
  </si>
  <si>
    <t>ESCOCIA</t>
  </si>
  <si>
    <t>PARQUE SAN ANDRES</t>
  </si>
  <si>
    <t>COYOACAN</t>
  </si>
  <si>
    <t>DISTRITO FEDERAL</t>
  </si>
  <si>
    <t xml:space="preserve">HELGA PATRICIA </t>
  </si>
  <si>
    <t xml:space="preserve">FROLA </t>
  </si>
  <si>
    <t>RUIZ</t>
  </si>
  <si>
    <t xml:space="preserve">ESCRITURA PUBLICA </t>
  </si>
  <si>
    <t>ciecionlinemx@gmail.com</t>
  </si>
  <si>
    <t xml:space="preserve">RECURSOS MATERIALES Y SERVICIOS GENERALES </t>
  </si>
  <si>
    <t>COMISION FEDERAL DE ELECTRICIDAD</t>
  </si>
  <si>
    <t>CFE370814QI0</t>
  </si>
  <si>
    <t xml:space="preserve">SERVICIO DE ENERGIA ELECTRICA </t>
  </si>
  <si>
    <t>PASEO DE LA REFORMA</t>
  </si>
  <si>
    <t>JUAREZ</t>
  </si>
  <si>
    <t>CUAUHTEMOC</t>
  </si>
  <si>
    <t>COMISION DE AGUA POTABLE Y ALCANTARILLADO</t>
  </si>
  <si>
    <t>SERVICIO DE AGUA POTABLE</t>
  </si>
  <si>
    <t>COROZAL</t>
  </si>
  <si>
    <t>DAVID GUSTAVO GUTIERREZ</t>
  </si>
  <si>
    <t>CHETUMAL</t>
  </si>
  <si>
    <t>OTHON P. BLANCO</t>
  </si>
  <si>
    <t>OKBEN</t>
  </si>
  <si>
    <t>OKB230127LJ0</t>
  </si>
  <si>
    <t>SERVICIO DE BANQUETES</t>
  </si>
  <si>
    <t>B</t>
  </si>
  <si>
    <t>REVOLUCION</t>
  </si>
  <si>
    <t>MERIDA</t>
  </si>
  <si>
    <t>SANTOS EUGENIO</t>
  </si>
  <si>
    <t>CANCHE</t>
  </si>
  <si>
    <t>PECH</t>
  </si>
  <si>
    <t>HUGO IGNACIO</t>
  </si>
  <si>
    <t>CERON</t>
  </si>
  <si>
    <t>MENDOZA</t>
  </si>
  <si>
    <t>PAPELERIA</t>
  </si>
  <si>
    <t>CEMH610527QE4</t>
  </si>
  <si>
    <t>CHABLE</t>
  </si>
  <si>
    <t>PROTERRITORIO</t>
  </si>
  <si>
    <t>HUGI IGNACIO</t>
  </si>
  <si>
    <t>RECURSOS MATERIALES Y SERVICIOS GENERALES</t>
  </si>
  <si>
    <t>LV CIA EDITORA DE NOTICIAS SA DE CV</t>
  </si>
  <si>
    <t>LEN150811ND2</t>
  </si>
  <si>
    <t>PUBLICIDAD</t>
  </si>
  <si>
    <t>CLAVELES</t>
  </si>
  <si>
    <t>BENITO JUAREZ</t>
  </si>
  <si>
    <t>INTEGRACION DE MEDIOS DE LA PENINSULA SA DE CV</t>
  </si>
  <si>
    <t>IMP210705KUA</t>
  </si>
  <si>
    <t xml:space="preserve">XCARET </t>
  </si>
  <si>
    <t>contacto@elmomento.mx</t>
  </si>
  <si>
    <t>TELEFONOS DE MEXICO SAB DE CV</t>
  </si>
  <si>
    <t>TME840315KT6</t>
  </si>
  <si>
    <t>TELEFONIA</t>
  </si>
  <si>
    <t>PARQUE VIA</t>
  </si>
  <si>
    <t>QR ESTRATEGICA BUSINESS COMERCIALIZADORA SA DE CV</t>
  </si>
  <si>
    <t>QEB220711VC2</t>
  </si>
  <si>
    <t>TALLER MECANICO</t>
  </si>
  <si>
    <t>UNIVERSIDAD</t>
  </si>
  <si>
    <t>A</t>
  </si>
  <si>
    <t>5 DE ABRIL</t>
  </si>
  <si>
    <t>ELDA ANAHI</t>
  </si>
  <si>
    <t>RAMIREZ</t>
  </si>
  <si>
    <t>RODRIGUEZ</t>
  </si>
  <si>
    <t>ESCRITURA PUBLICA</t>
  </si>
  <si>
    <t>qr_estrategica@hotmail.com</t>
  </si>
  <si>
    <t>COMPUMAYA SA DE CV</t>
  </si>
  <si>
    <t>COM001030BT8</t>
  </si>
  <si>
    <t>VENTA DE CONSUMIBLES DE COMPUTO</t>
  </si>
  <si>
    <t>GARCIA GINERES</t>
  </si>
  <si>
    <t>jdiaz@compumaya.com</t>
  </si>
  <si>
    <t>DHL EXPRESS MEXICO</t>
  </si>
  <si>
    <t>DEM8801152E9</t>
  </si>
  <si>
    <t>PAQUETERIA Y MENSAJERIA</t>
  </si>
  <si>
    <t>FUERZA AEREA MEXICANA</t>
  </si>
  <si>
    <t>VENUSTIANO CARRANZA</t>
  </si>
  <si>
    <t>INMOBILIARIA VALIANT XTRA S DE RL. DE C.V.</t>
  </si>
  <si>
    <t>IVX161207ER4</t>
  </si>
  <si>
    <t>HOTELERIA</t>
  </si>
  <si>
    <t>VIENA</t>
  </si>
  <si>
    <t>ROSA YAZMIN</t>
  </si>
  <si>
    <t xml:space="preserve">HERNANDEZ </t>
  </si>
  <si>
    <t>LOPEZ</t>
  </si>
  <si>
    <t>HELR860812KM3</t>
  </si>
  <si>
    <t xml:space="preserve">AGENCIA DE VIAJES </t>
  </si>
  <si>
    <t>FRANCISCO I MADERO</t>
  </si>
  <si>
    <t>CENTRO</t>
  </si>
  <si>
    <t>HERNANDEZ</t>
  </si>
  <si>
    <t>chetumal@exceltours.com</t>
  </si>
  <si>
    <t>MARIO HUMBERTO</t>
  </si>
  <si>
    <t>NADAL</t>
  </si>
  <si>
    <t>MARTINEZ</t>
  </si>
  <si>
    <t>NAMM820806810</t>
  </si>
  <si>
    <t>SERVICIO DE INTERNET</t>
  </si>
  <si>
    <t>CAZONES</t>
  </si>
  <si>
    <t>TUMBEN CUXTAL</t>
  </si>
  <si>
    <t xml:space="preserve">MARIO HUMBERTO </t>
  </si>
  <si>
    <t>mnadal@enviromet.mx</t>
  </si>
  <si>
    <t>proyectos@enviromet.mx</t>
  </si>
  <si>
    <t>VICMAR SEGURIDAD PRIVADA SC</t>
  </si>
  <si>
    <t>VSP1202083T2</t>
  </si>
  <si>
    <t xml:space="preserve">VIGILANCIA </t>
  </si>
  <si>
    <t>IGNACIO ZARAGOZA</t>
  </si>
  <si>
    <t>WENDY LUCIA</t>
  </si>
  <si>
    <t xml:space="preserve">SIERRA </t>
  </si>
  <si>
    <t>MUKUL</t>
  </si>
  <si>
    <t>GOBIERNO DEL ESTADO LIBRE Y SOBERANO DE QUINTANA ROO</t>
  </si>
  <si>
    <t>GEL741008GY9</t>
  </si>
  <si>
    <t>PAGOS DE DERECHOS</t>
  </si>
  <si>
    <t>22 DE ENERO</t>
  </si>
  <si>
    <t>MUNICIPIO DE OTHON POMPEYO BLANCO</t>
  </si>
  <si>
    <t>MOP750410996</t>
  </si>
  <si>
    <t>PAGO DE DERECHOS</t>
  </si>
  <si>
    <t>ALVARO OBREGON</t>
  </si>
  <si>
    <t>https://www.opb.gob.mx</t>
  </si>
  <si>
    <t>https://www.qroo.gob.mx</t>
  </si>
  <si>
    <t>https://www.ciecicapacita.com.mx</t>
  </si>
  <si>
    <t>https://www.laverdadnoticias.com</t>
  </si>
  <si>
    <t>https://www.elmomento.mx</t>
  </si>
  <si>
    <t>https://www.telmex.com</t>
  </si>
  <si>
    <t>https://www.capa.qroo.gob.mx</t>
  </si>
  <si>
    <t>https://www.dhl.com</t>
  </si>
  <si>
    <t>https://www.exceltours.com.mx</t>
  </si>
  <si>
    <t>GRUPO C Y DE DEL CARIBE SA DE CV</t>
  </si>
  <si>
    <t>GCD021108LM8</t>
  </si>
  <si>
    <t>IMPRESIONES Y XERIGRAFIAS</t>
  </si>
  <si>
    <t>ANDRES QUINTANA ROO</t>
  </si>
  <si>
    <t>JESUS MARTINEZ ROSS</t>
  </si>
  <si>
    <t>ADDY NOEMI</t>
  </si>
  <si>
    <t>MENDEZ</t>
  </si>
  <si>
    <t>MENA</t>
  </si>
  <si>
    <t>MEMA7311267T1</t>
  </si>
  <si>
    <t>IMPRENTA</t>
  </si>
  <si>
    <t>CORNELIO LIZARRAGA</t>
  </si>
  <si>
    <t>FORJADORES DE QUINTANA ROO</t>
  </si>
  <si>
    <t>imprentaharley@hotmail.com</t>
  </si>
  <si>
    <t>UNIVERSIDAD DEL TERCER MILENIO</t>
  </si>
  <si>
    <t>UTM010711E2A</t>
  </si>
  <si>
    <t>ESCUELAS</t>
  </si>
  <si>
    <t>MARIANO MATAMOROS PONIENTE</t>
  </si>
  <si>
    <t>MONTERREY CENTRO</t>
  </si>
  <si>
    <t>MONTERREY</t>
  </si>
  <si>
    <t>NUEVO LEON</t>
  </si>
  <si>
    <t>CAP811007MT7</t>
  </si>
  <si>
    <t>https://sabgob.qroo.gob.mx/proveedores-y-contratistas-estatales-sancionados/</t>
  </si>
  <si>
    <t>https://proveedores.qroo.gob.mx/portal/</t>
  </si>
  <si>
    <t>MICROEMPRESA</t>
  </si>
  <si>
    <t>MEDIANA EMPRESA</t>
  </si>
  <si>
    <t>PEQUEÑA EMPRESA</t>
  </si>
  <si>
    <t>EN BASE AL ARTICULO 91 FRACCION XXXII EL INCISO 8 Y 12 NO APLICA, EL INCISO 30, 31,32 Y 33 NO APLICA, EL INCISIO 37,38,39,40,41 Y 42 NO FUE PROPORCIONADO POR EL PROVEEDOR</t>
  </si>
  <si>
    <t>EN BASE AL ARTICULO 91 FRACCION XXXII EL INCISO 8 Y 12 NO APLICA, EL INCISO 30, 31,32 Y 33 NO APLICA, EL INCISIO 40 NO FUE PROPORCIONADO POR EL PROVEEDOR</t>
  </si>
  <si>
    <t>EN BASE AL ARTICULO 91 FRACCION XXXII EL INCISO 8 Y 12 NO APLICA, EL INCISO 30, 31,32 Y 33 NO APLICA, EL INCISIO 39 NO FUE PROPORCIONADO POR EL PROVEEDOR</t>
  </si>
  <si>
    <t>EN BASE AL ARTICULO 91 FRACCION XXXII EL INCISO 8 Y 12 NO APLICA, EL INCISO 30, 31,32 Y 33 NO APLICA, EL INCISIO 38, 39 Y 40 NO FUE PROPORCIONADO POR EL PROVEEDOR</t>
  </si>
  <si>
    <t>EN BASE AL ARTICULO 91 FRACCION XXXII EL INCISO 5, 6, 7 Y 8 NO APLICA, EL INCISO 12 NO APLICA,  EL INCISO 30,31,32 Y 33 NO APLICA, EL INCISIO 34, 35, 36,  38 Y  39 NO FUE PROPORCIONADO POR EL PROVEEDOR</t>
  </si>
  <si>
    <t>EN BASE AL ARTICULO 91 FRACCION XXXII EL INCISO 5, 6, 7 Y 8 NO APLICA, EL INCISO 12 NO APLICA,  EL INCISO 30,31,32 Y 33 NO APLICA, EL INCISIO 37, 38, 40, 41 NO FUE PROPORCIONADO POR EL PROVEEDOR</t>
  </si>
  <si>
    <t>EN BASE AL ARTICULO 91 FRACCION XXXII EL INCISO 5, 6, 7 Y 8 NO APLICA, EL INCISO 12 Y 20 NO APLICA,  EL INCISO 30,31,32 Y 33 NO APLICA, EL INCISIO 34, 35, 36, 37, 38, 39, 41 Y 42 NO FUE PROPORCIONADO POR EL PROVEEDOR</t>
  </si>
  <si>
    <t>EN BASE AL ARTICULO 91 FRACCION XXXII EL INCISO 5, 6, 7 Y 8 NO APLICA, EL INCISO 12 NO APLICA,  EL INCISO 30,31,32 Y 33 NO APLICA, EL INCISIO 34, 35, 36, 37, 38, 39 Y 42 NO FUE PROPORCIONADO POR EL PROVEEDOR</t>
  </si>
  <si>
    <t>EN BASE AL ARTICULO 91 FRACCION XXXII EL INCISO 5, 6, 7 Y 8 NO APLICA, EL INCISO 12 NO APLICA,  EL INCISO 30,31,32 Y 33 NO APLICA, EL INCISIO 37, 38, 39, 40, 41 Y 42 NO FUE PROPORCIONADO POR EL PROVEEDOR</t>
  </si>
  <si>
    <t>EN BASE AL ARTICULO 91 FRACCION XXXII EL INCISO 5, 6, 7 Y 8 NO APLICA, EL INCISO 12 Y 20 NO APLICA,  EL INCISO 30,31,32 Y 33 NO APLICA, EL INCISIO 34, 35, 36, 37, 38, 39, 40, 41 Y 42 NO FUE PROPORCIONADO POR EL PROVEEDOR</t>
  </si>
  <si>
    <t>EN BASE AL ARTICULO 91 FRACCION XXXII EL INCISO 5, 6, 7 Y 8 NO APLICA, EL INCISO 12 Y 20 NO APLICA,  EL INCISO 30,31,32 Y 33 NO APLICA</t>
  </si>
  <si>
    <t>EN BASE AL ARTICULO 91 FRACCION XXXII EL INCISO 5, 6, 7 Y 8 NO APLICA, EL INCISO 12 Y 20 NO APLICA,  EL INCISO 30,31,32 Y 33 NO APLICA, EL INCISIO 38, 40 Y 42 NO FUE PROPORCIONADO POR EL PROVEEDOR</t>
  </si>
  <si>
    <t>EN BASE AL ARTICULO 91 FRACCION XXXII EL INCISO 5, 6, 7 Y 8 NO APLICA, EL INCISO 12 Y 20 NO APLICA,  EL INCISO 30,31,32 Y 33 NO APLICA, EL INCISIO 34, 35, 36, 37, 38, 39 Y 42 NO FUE PROPORCIONADO POR EL PROVEEDOR</t>
  </si>
  <si>
    <t>EN BASE AL ARTICULO 91 FRACCION XXXII EL INCISO 5, 6, 7 Y 8 NO APLICA, EL INCISO 12 Y 20 NO APLICA,  EL INCISO 30,31,32 Y 33 NO APLICA, EL INCISIO 34, 35, 36, 38, 39, 40 Y 41 NO FUE PROPORCIONADO POR EL PROVEEDOR</t>
  </si>
  <si>
    <t>EN BASE AL ARTICULO 91 FRACCION XXXII EL INCISO 5, 6, 7 Y 8 NO APLICA, EL INCISO 12 Y 20 NO APLICA,  EL INCISO 30,31,32 Y 33 NO APLICA, EL INCISIO 34, 35, 36, 37, 38, 39, 40 Y 42 NO FUE PROPORCIONADO POR EL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</si>
</sst>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xceltours.com.mx/" TargetMode="External"/><Relationship Id="rId18" Type="http://schemas.openxmlformats.org/officeDocument/2006/relationships/hyperlink" Target="https://www.opb.gob.mx/" TargetMode="External"/><Relationship Id="rId26" Type="http://schemas.openxmlformats.org/officeDocument/2006/relationships/hyperlink" Target="https://sabgob.qroo.gob.mx/proveedores-y-contratistas-estatales-sancionados/" TargetMode="External"/><Relationship Id="rId39" Type="http://schemas.openxmlformats.org/officeDocument/2006/relationships/hyperlink" Target="https://sabgob.qroo.gob.mx/proveedores-y-contratistas-estatales-sancionados/" TargetMode="External"/><Relationship Id="rId21" Type="http://schemas.openxmlformats.org/officeDocument/2006/relationships/hyperlink" Target="https://sabgob.qroo.gob.mx/proveedores-y-contratistas-estatales-sancionados/" TargetMode="External"/><Relationship Id="rId34" Type="http://schemas.openxmlformats.org/officeDocument/2006/relationships/hyperlink" Target="https://sabgob.qroo.gob.mx/proveedores-y-contratistas-estatales-sancionados/" TargetMode="External"/><Relationship Id="rId42" Type="http://schemas.openxmlformats.org/officeDocument/2006/relationships/hyperlink" Target="https://proveedores.qroo.gob.mx/portal/" TargetMode="External"/><Relationship Id="rId47" Type="http://schemas.openxmlformats.org/officeDocument/2006/relationships/hyperlink" Target="https://proveedores.qroo.gob.mx/portal/" TargetMode="External"/><Relationship Id="rId50" Type="http://schemas.openxmlformats.org/officeDocument/2006/relationships/hyperlink" Target="https://proveedores.qroo.gob.mx/portal/" TargetMode="External"/><Relationship Id="rId55" Type="http://schemas.openxmlformats.org/officeDocument/2006/relationships/hyperlink" Target="https://proveedores.qroo.gob.mx/portal/" TargetMode="External"/><Relationship Id="rId7" Type="http://schemas.openxmlformats.org/officeDocument/2006/relationships/hyperlink" Target="https://www.telmex.com/" TargetMode="External"/><Relationship Id="rId2" Type="http://schemas.openxmlformats.org/officeDocument/2006/relationships/hyperlink" Target="mailto:ciecionlinemx@gmail.com" TargetMode="External"/><Relationship Id="rId16" Type="http://schemas.openxmlformats.org/officeDocument/2006/relationships/hyperlink" Target="mailto:proyectos@enviromet.mx" TargetMode="External"/><Relationship Id="rId29" Type="http://schemas.openxmlformats.org/officeDocument/2006/relationships/hyperlink" Target="https://sabgob.qroo.gob.mx/proveedores-y-contratistas-estatales-sancionados/" TargetMode="External"/><Relationship Id="rId11" Type="http://schemas.openxmlformats.org/officeDocument/2006/relationships/hyperlink" Target="https://www.dhl.com/" TargetMode="External"/><Relationship Id="rId24" Type="http://schemas.openxmlformats.org/officeDocument/2006/relationships/hyperlink" Target="https://sabgob.qroo.gob.mx/proveedores-y-contratistas-estatales-sancionados/" TargetMode="External"/><Relationship Id="rId32" Type="http://schemas.openxmlformats.org/officeDocument/2006/relationships/hyperlink" Target="https://sabgob.qroo.gob.mx/proveedores-y-contratistas-estatales-sancionados/" TargetMode="External"/><Relationship Id="rId37" Type="http://schemas.openxmlformats.org/officeDocument/2006/relationships/hyperlink" Target="https://sabgob.qroo.gob.mx/proveedores-y-contratistas-estatales-sancionados/" TargetMode="External"/><Relationship Id="rId40" Type="http://schemas.openxmlformats.org/officeDocument/2006/relationships/hyperlink" Target="https://proveedores.qroo.gob.mx/portal/" TargetMode="External"/><Relationship Id="rId45" Type="http://schemas.openxmlformats.org/officeDocument/2006/relationships/hyperlink" Target="https://proveedores.qroo.gob.mx/portal/" TargetMode="External"/><Relationship Id="rId53" Type="http://schemas.openxmlformats.org/officeDocument/2006/relationships/hyperlink" Target="https://proveedores.qroo.gob.mx/portal/" TargetMode="External"/><Relationship Id="rId58" Type="http://schemas.openxmlformats.org/officeDocument/2006/relationships/hyperlink" Target="https://proveedores.qroo.gob.mx/portal/" TargetMode="External"/><Relationship Id="rId5" Type="http://schemas.openxmlformats.org/officeDocument/2006/relationships/hyperlink" Target="https://www.elmomento.mx/" TargetMode="External"/><Relationship Id="rId19" Type="http://schemas.openxmlformats.org/officeDocument/2006/relationships/hyperlink" Target="mailto:imprentaharley@hotmail.com" TargetMode="External"/><Relationship Id="rId4" Type="http://schemas.openxmlformats.org/officeDocument/2006/relationships/hyperlink" Target="https://www.laverdadnoticias.com/" TargetMode="External"/><Relationship Id="rId9" Type="http://schemas.openxmlformats.org/officeDocument/2006/relationships/hyperlink" Target="mailto:jdiaz@compumaya.com" TargetMode="External"/><Relationship Id="rId14" Type="http://schemas.openxmlformats.org/officeDocument/2006/relationships/hyperlink" Target="mailto:chetumal@exceltours.com" TargetMode="External"/><Relationship Id="rId22" Type="http://schemas.openxmlformats.org/officeDocument/2006/relationships/hyperlink" Target="https://sabgob.qroo.gob.mx/proveedores-y-contratistas-estatales-sancionados/" TargetMode="External"/><Relationship Id="rId27" Type="http://schemas.openxmlformats.org/officeDocument/2006/relationships/hyperlink" Target="https://sabgob.qroo.gob.mx/proveedores-y-contratistas-estatales-sancionados/" TargetMode="External"/><Relationship Id="rId30" Type="http://schemas.openxmlformats.org/officeDocument/2006/relationships/hyperlink" Target="https://sabgob.qroo.gob.mx/proveedores-y-contratistas-estatales-sancionados/" TargetMode="External"/><Relationship Id="rId35" Type="http://schemas.openxmlformats.org/officeDocument/2006/relationships/hyperlink" Target="https://sabgob.qroo.gob.mx/proveedores-y-contratistas-estatales-sancionados/" TargetMode="External"/><Relationship Id="rId43" Type="http://schemas.openxmlformats.org/officeDocument/2006/relationships/hyperlink" Target="https://proveedores.qroo.gob.mx/portal/" TargetMode="External"/><Relationship Id="rId48" Type="http://schemas.openxmlformats.org/officeDocument/2006/relationships/hyperlink" Target="https://proveedores.qroo.gob.mx/portal/" TargetMode="External"/><Relationship Id="rId56" Type="http://schemas.openxmlformats.org/officeDocument/2006/relationships/hyperlink" Target="https://proveedores.qroo.gob.mx/portal/" TargetMode="External"/><Relationship Id="rId8" Type="http://schemas.openxmlformats.org/officeDocument/2006/relationships/hyperlink" Target="mailto:qr_estrategica@hotmail.com" TargetMode="External"/><Relationship Id="rId51" Type="http://schemas.openxmlformats.org/officeDocument/2006/relationships/hyperlink" Target="https://proveedores.qroo.gob.mx/portal/" TargetMode="External"/><Relationship Id="rId3" Type="http://schemas.openxmlformats.org/officeDocument/2006/relationships/hyperlink" Target="https://www.ciecicapacita.com.mx/" TargetMode="External"/><Relationship Id="rId12" Type="http://schemas.openxmlformats.org/officeDocument/2006/relationships/hyperlink" Target="mailto:chetumal@exceltours.com" TargetMode="External"/><Relationship Id="rId17" Type="http://schemas.openxmlformats.org/officeDocument/2006/relationships/hyperlink" Target="https://www.qroo.gob.mx/" TargetMode="External"/><Relationship Id="rId25" Type="http://schemas.openxmlformats.org/officeDocument/2006/relationships/hyperlink" Target="https://sabgob.qroo.gob.mx/proveedores-y-contratistas-estatales-sancionados/" TargetMode="External"/><Relationship Id="rId33" Type="http://schemas.openxmlformats.org/officeDocument/2006/relationships/hyperlink" Target="https://sabgob.qroo.gob.mx/proveedores-y-contratistas-estatales-sancionados/" TargetMode="External"/><Relationship Id="rId38" Type="http://schemas.openxmlformats.org/officeDocument/2006/relationships/hyperlink" Target="https://sabgob.qroo.gob.mx/proveedores-y-contratistas-estatales-sancionados/" TargetMode="External"/><Relationship Id="rId46" Type="http://schemas.openxmlformats.org/officeDocument/2006/relationships/hyperlink" Target="https://proveedores.qroo.gob.mx/portal/" TargetMode="External"/><Relationship Id="rId59" Type="http://schemas.openxmlformats.org/officeDocument/2006/relationships/hyperlink" Target="https://proveedores.qroo.gob.mx/portal/" TargetMode="External"/><Relationship Id="rId20" Type="http://schemas.openxmlformats.org/officeDocument/2006/relationships/hyperlink" Target="https://sabgob.qroo.gob.mx/proveedores-y-contratistas-estatales-sancionados/" TargetMode="External"/><Relationship Id="rId41" Type="http://schemas.openxmlformats.org/officeDocument/2006/relationships/hyperlink" Target="https://proveedores.qroo.gob.mx/portal/" TargetMode="External"/><Relationship Id="rId54" Type="http://schemas.openxmlformats.org/officeDocument/2006/relationships/hyperlink" Target="https://proveedores.qroo.gob.mx/portal/" TargetMode="External"/><Relationship Id="rId1" Type="http://schemas.openxmlformats.org/officeDocument/2006/relationships/hyperlink" Target="mailto:ciecionlinemx@gmail.com" TargetMode="External"/><Relationship Id="rId6" Type="http://schemas.openxmlformats.org/officeDocument/2006/relationships/hyperlink" Target="mailto:contacto@elmomento.mx" TargetMode="External"/><Relationship Id="rId15" Type="http://schemas.openxmlformats.org/officeDocument/2006/relationships/hyperlink" Target="mailto:mnadal@enviromet.mx" TargetMode="External"/><Relationship Id="rId23" Type="http://schemas.openxmlformats.org/officeDocument/2006/relationships/hyperlink" Target="https://sabgob.qroo.gob.mx/proveedores-y-contratistas-estatales-sancionados/" TargetMode="External"/><Relationship Id="rId28" Type="http://schemas.openxmlformats.org/officeDocument/2006/relationships/hyperlink" Target="https://sabgob.qroo.gob.mx/proveedores-y-contratistas-estatales-sancionados/" TargetMode="External"/><Relationship Id="rId36" Type="http://schemas.openxmlformats.org/officeDocument/2006/relationships/hyperlink" Target="https://sabgob.qroo.gob.mx/proveedores-y-contratistas-estatales-sancionados/" TargetMode="External"/><Relationship Id="rId49" Type="http://schemas.openxmlformats.org/officeDocument/2006/relationships/hyperlink" Target="https://proveedores.qroo.gob.mx/portal/" TargetMode="External"/><Relationship Id="rId57" Type="http://schemas.openxmlformats.org/officeDocument/2006/relationships/hyperlink" Target="https://proveedores.qroo.gob.mx/portal/" TargetMode="External"/><Relationship Id="rId10" Type="http://schemas.openxmlformats.org/officeDocument/2006/relationships/hyperlink" Target="https://www.capa.qroo.gob.mx/" TargetMode="External"/><Relationship Id="rId31" Type="http://schemas.openxmlformats.org/officeDocument/2006/relationships/hyperlink" Target="https://sabgob.qroo.gob.mx/proveedores-y-contratistas-estatales-sancionados/" TargetMode="External"/><Relationship Id="rId44" Type="http://schemas.openxmlformats.org/officeDocument/2006/relationships/hyperlink" Target="https://proveedores.qroo.gob.mx/portal/" TargetMode="External"/><Relationship Id="rId52" Type="http://schemas.openxmlformats.org/officeDocument/2006/relationships/hyperlink" Target="https://proveedores.qroo.gob.mx/por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7"/>
  <sheetViews>
    <sheetView tabSelected="1" topLeftCell="AS2" workbookViewId="0">
      <selection activeCell="AV2" sqref="AV1:U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D8" t="s">
        <v>109</v>
      </c>
      <c r="E8" t="s">
        <v>247</v>
      </c>
      <c r="F8" t="s">
        <v>248</v>
      </c>
      <c r="G8" t="s">
        <v>249</v>
      </c>
      <c r="H8" t="s">
        <v>112</v>
      </c>
      <c r="J8" t="s">
        <v>360</v>
      </c>
      <c r="K8" t="s">
        <v>113</v>
      </c>
      <c r="M8" t="s">
        <v>251</v>
      </c>
      <c r="N8" t="s">
        <v>137</v>
      </c>
      <c r="O8" t="s">
        <v>148</v>
      </c>
      <c r="P8" t="s">
        <v>250</v>
      </c>
      <c r="Q8" t="s">
        <v>154</v>
      </c>
      <c r="R8" t="s">
        <v>252</v>
      </c>
      <c r="S8">
        <v>304</v>
      </c>
      <c r="T8">
        <v>127</v>
      </c>
      <c r="U8" t="s">
        <v>180</v>
      </c>
      <c r="V8" t="s">
        <v>253</v>
      </c>
      <c r="W8">
        <v>23</v>
      </c>
      <c r="X8" t="s">
        <v>236</v>
      </c>
      <c r="Y8">
        <v>4</v>
      </c>
      <c r="Z8" t="s">
        <v>237</v>
      </c>
      <c r="AA8">
        <v>23</v>
      </c>
      <c r="AB8" t="s">
        <v>137</v>
      </c>
      <c r="AC8">
        <v>77086</v>
      </c>
      <c r="AH8" t="s">
        <v>254</v>
      </c>
      <c r="AI8" t="s">
        <v>248</v>
      </c>
      <c r="AJ8" t="s">
        <v>249</v>
      </c>
      <c r="AQ8" s="3" t="s">
        <v>359</v>
      </c>
      <c r="AR8" s="3" t="s">
        <v>358</v>
      </c>
      <c r="AS8" t="s">
        <v>255</v>
      </c>
      <c r="AT8" s="2">
        <v>46129</v>
      </c>
      <c r="AU8" t="s">
        <v>363</v>
      </c>
    </row>
    <row r="9" spans="1:47" x14ac:dyDescent="0.25">
      <c r="A9">
        <v>2026</v>
      </c>
      <c r="B9" s="2">
        <v>46023</v>
      </c>
      <c r="C9" s="2">
        <v>46112</v>
      </c>
      <c r="D9" t="s">
        <v>109</v>
      </c>
      <c r="E9" t="s">
        <v>294</v>
      </c>
      <c r="F9" t="s">
        <v>295</v>
      </c>
      <c r="G9" t="s">
        <v>296</v>
      </c>
      <c r="H9" t="s">
        <v>111</v>
      </c>
      <c r="J9" t="s">
        <v>360</v>
      </c>
      <c r="K9" t="s">
        <v>113</v>
      </c>
      <c r="M9" t="s">
        <v>297</v>
      </c>
      <c r="N9" t="s">
        <v>137</v>
      </c>
      <c r="O9" t="s">
        <v>148</v>
      </c>
      <c r="P9" t="s">
        <v>298</v>
      </c>
      <c r="Q9" t="s">
        <v>151</v>
      </c>
      <c r="R9" t="s">
        <v>299</v>
      </c>
      <c r="S9">
        <v>2</v>
      </c>
      <c r="U9" t="s">
        <v>180</v>
      </c>
      <c r="V9" t="s">
        <v>300</v>
      </c>
      <c r="W9">
        <v>23</v>
      </c>
      <c r="X9" t="s">
        <v>236</v>
      </c>
      <c r="Y9">
        <v>4</v>
      </c>
      <c r="Z9" t="s">
        <v>237</v>
      </c>
      <c r="AA9">
        <v>23</v>
      </c>
      <c r="AB9" t="s">
        <v>137</v>
      </c>
      <c r="AC9">
        <v>77000</v>
      </c>
      <c r="AH9" t="s">
        <v>294</v>
      </c>
      <c r="AI9" t="s">
        <v>301</v>
      </c>
      <c r="AJ9" t="s">
        <v>296</v>
      </c>
      <c r="AK9">
        <v>9831825713</v>
      </c>
      <c r="AL9" s="3" t="s">
        <v>302</v>
      </c>
      <c r="AN9" s="3" t="s">
        <v>336</v>
      </c>
      <c r="AO9">
        <v>9831825713</v>
      </c>
      <c r="AP9" s="3" t="s">
        <v>302</v>
      </c>
      <c r="AQ9" s="3" t="s">
        <v>359</v>
      </c>
      <c r="AR9" s="3" t="s">
        <v>358</v>
      </c>
      <c r="AS9" t="s">
        <v>255</v>
      </c>
      <c r="AT9" s="2">
        <v>46129</v>
      </c>
      <c r="AU9" t="s">
        <v>365</v>
      </c>
    </row>
    <row r="10" spans="1:47" x14ac:dyDescent="0.25">
      <c r="A10">
        <v>2026</v>
      </c>
      <c r="B10" s="2">
        <v>46023</v>
      </c>
      <c r="C10" s="2">
        <v>46112</v>
      </c>
      <c r="D10" t="s">
        <v>109</v>
      </c>
      <c r="E10" t="s">
        <v>303</v>
      </c>
      <c r="F10" t="s">
        <v>304</v>
      </c>
      <c r="G10" t="s">
        <v>305</v>
      </c>
      <c r="H10" t="s">
        <v>112</v>
      </c>
      <c r="J10" t="s">
        <v>360</v>
      </c>
      <c r="K10" t="s">
        <v>113</v>
      </c>
      <c r="M10" t="s">
        <v>306</v>
      </c>
      <c r="N10" t="s">
        <v>137</v>
      </c>
      <c r="O10" t="s">
        <v>148</v>
      </c>
      <c r="P10" t="s">
        <v>307</v>
      </c>
      <c r="Q10" t="s">
        <v>159</v>
      </c>
      <c r="R10" t="s">
        <v>308</v>
      </c>
      <c r="S10">
        <v>39</v>
      </c>
      <c r="U10" t="s">
        <v>180</v>
      </c>
      <c r="V10" t="s">
        <v>309</v>
      </c>
      <c r="W10">
        <v>23</v>
      </c>
      <c r="X10" t="s">
        <v>236</v>
      </c>
      <c r="Y10">
        <v>4</v>
      </c>
      <c r="Z10" t="s">
        <v>237</v>
      </c>
      <c r="AA10">
        <v>23</v>
      </c>
      <c r="AB10" t="s">
        <v>137</v>
      </c>
      <c r="AC10">
        <v>77026</v>
      </c>
      <c r="AH10" t="s">
        <v>310</v>
      </c>
      <c r="AI10" t="s">
        <v>304</v>
      </c>
      <c r="AJ10" t="s">
        <v>305</v>
      </c>
      <c r="AK10">
        <v>9831251238</v>
      </c>
      <c r="AL10" s="3" t="s">
        <v>311</v>
      </c>
      <c r="AM10" t="s">
        <v>223</v>
      </c>
      <c r="AO10">
        <v>9831371502</v>
      </c>
      <c r="AP10" s="3" t="s">
        <v>312</v>
      </c>
      <c r="AQ10" s="3" t="s">
        <v>359</v>
      </c>
      <c r="AR10" s="3" t="s">
        <v>358</v>
      </c>
      <c r="AS10" t="s">
        <v>255</v>
      </c>
      <c r="AT10" s="2">
        <v>46129</v>
      </c>
      <c r="AU10" t="s">
        <v>364</v>
      </c>
    </row>
    <row r="11" spans="1:47" x14ac:dyDescent="0.25">
      <c r="A11">
        <v>2026</v>
      </c>
      <c r="B11" s="2">
        <v>46023</v>
      </c>
      <c r="C11" s="2">
        <v>46112</v>
      </c>
      <c r="D11" t="s">
        <v>109</v>
      </c>
      <c r="E11" t="s">
        <v>342</v>
      </c>
      <c r="F11" t="s">
        <v>343</v>
      </c>
      <c r="G11" t="s">
        <v>344</v>
      </c>
      <c r="H11" t="s">
        <v>111</v>
      </c>
      <c r="J11" t="s">
        <v>360</v>
      </c>
      <c r="K11" t="s">
        <v>113</v>
      </c>
      <c r="M11" t="s">
        <v>345</v>
      </c>
      <c r="N11" t="s">
        <v>137</v>
      </c>
      <c r="O11" t="s">
        <v>148</v>
      </c>
      <c r="P11" t="s">
        <v>346</v>
      </c>
      <c r="Q11" t="s">
        <v>151</v>
      </c>
      <c r="R11" t="s">
        <v>347</v>
      </c>
      <c r="S11">
        <v>124</v>
      </c>
      <c r="U11" t="s">
        <v>180</v>
      </c>
      <c r="V11" t="s">
        <v>348</v>
      </c>
      <c r="W11">
        <v>23</v>
      </c>
      <c r="X11" t="s">
        <v>236</v>
      </c>
      <c r="Y11">
        <v>4</v>
      </c>
      <c r="Z11" t="s">
        <v>237</v>
      </c>
      <c r="AA11">
        <v>23</v>
      </c>
      <c r="AB11" t="s">
        <v>137</v>
      </c>
      <c r="AC11">
        <v>77025</v>
      </c>
      <c r="AH11" t="s">
        <v>342</v>
      </c>
      <c r="AI11" t="s">
        <v>343</v>
      </c>
      <c r="AJ11" t="s">
        <v>344</v>
      </c>
      <c r="AK11">
        <v>9831200938</v>
      </c>
      <c r="AO11">
        <v>9838375284</v>
      </c>
      <c r="AP11" s="3" t="s">
        <v>349</v>
      </c>
      <c r="AQ11" s="3" t="s">
        <v>359</v>
      </c>
      <c r="AR11" s="3" t="s">
        <v>358</v>
      </c>
      <c r="AS11" t="s">
        <v>225</v>
      </c>
      <c r="AT11" s="2">
        <v>46129</v>
      </c>
      <c r="AU11" t="s">
        <v>366</v>
      </c>
    </row>
    <row r="12" spans="1:47" x14ac:dyDescent="0.25">
      <c r="A12">
        <v>2026</v>
      </c>
      <c r="B12" s="2">
        <v>46023</v>
      </c>
      <c r="C12" s="2">
        <v>46112</v>
      </c>
      <c r="D12" t="s">
        <v>110</v>
      </c>
      <c r="I12" t="s">
        <v>350</v>
      </c>
      <c r="J12" t="s">
        <v>360</v>
      </c>
      <c r="K12" t="s">
        <v>113</v>
      </c>
      <c r="M12" t="s">
        <v>351</v>
      </c>
      <c r="N12" t="s">
        <v>133</v>
      </c>
      <c r="O12" t="s">
        <v>148</v>
      </c>
      <c r="P12" t="s">
        <v>352</v>
      </c>
      <c r="Q12" t="s">
        <v>154</v>
      </c>
      <c r="R12" t="s">
        <v>353</v>
      </c>
      <c r="S12">
        <v>420</v>
      </c>
      <c r="U12" t="s">
        <v>180</v>
      </c>
      <c r="V12" t="s">
        <v>354</v>
      </c>
      <c r="W12">
        <v>19</v>
      </c>
      <c r="X12" t="s">
        <v>356</v>
      </c>
      <c r="Y12">
        <v>39</v>
      </c>
      <c r="Z12" t="s">
        <v>355</v>
      </c>
      <c r="AA12">
        <v>19</v>
      </c>
      <c r="AB12" t="s">
        <v>133</v>
      </c>
      <c r="AC12">
        <v>64000</v>
      </c>
      <c r="AP12" s="3"/>
      <c r="AQ12" s="3" t="s">
        <v>359</v>
      </c>
      <c r="AR12" s="3" t="s">
        <v>358</v>
      </c>
      <c r="AS12" t="s">
        <v>255</v>
      </c>
      <c r="AT12" s="2">
        <v>46129</v>
      </c>
      <c r="AU12" t="s">
        <v>372</v>
      </c>
    </row>
    <row r="13" spans="1:47" x14ac:dyDescent="0.25">
      <c r="A13">
        <v>2026</v>
      </c>
      <c r="B13" s="2">
        <v>46023</v>
      </c>
      <c r="C13" s="2">
        <v>46112</v>
      </c>
      <c r="D13" t="s">
        <v>110</v>
      </c>
      <c r="I13" t="s">
        <v>337</v>
      </c>
      <c r="J13" t="s">
        <v>360</v>
      </c>
      <c r="K13" t="s">
        <v>113</v>
      </c>
      <c r="M13" t="s">
        <v>338</v>
      </c>
      <c r="N13" t="s">
        <v>137</v>
      </c>
      <c r="O13" t="s">
        <v>148</v>
      </c>
      <c r="P13" t="s">
        <v>339</v>
      </c>
      <c r="Q13" t="s">
        <v>151</v>
      </c>
      <c r="R13" t="s">
        <v>340</v>
      </c>
      <c r="S13">
        <v>346</v>
      </c>
      <c r="U13" t="s">
        <v>180</v>
      </c>
      <c r="V13" t="s">
        <v>341</v>
      </c>
      <c r="W13">
        <v>23</v>
      </c>
      <c r="X13" t="s">
        <v>236</v>
      </c>
      <c r="Y13">
        <v>4</v>
      </c>
      <c r="Z13" t="s">
        <v>237</v>
      </c>
      <c r="AA13">
        <v>23</v>
      </c>
      <c r="AB13" t="s">
        <v>137</v>
      </c>
      <c r="AC13">
        <v>77016</v>
      </c>
      <c r="AO13">
        <v>9838334343</v>
      </c>
      <c r="AQ13" s="3" t="s">
        <v>359</v>
      </c>
      <c r="AR13" s="3" t="s">
        <v>358</v>
      </c>
      <c r="AS13" t="s">
        <v>225</v>
      </c>
      <c r="AT13" s="2">
        <v>46129</v>
      </c>
      <c r="AU13" t="s">
        <v>377</v>
      </c>
    </row>
    <row r="14" spans="1:47" x14ac:dyDescent="0.25">
      <c r="A14">
        <v>2026</v>
      </c>
      <c r="B14" s="2">
        <v>46023</v>
      </c>
      <c r="C14" s="2">
        <v>46112</v>
      </c>
      <c r="D14" t="s">
        <v>110</v>
      </c>
      <c r="I14" t="s">
        <v>324</v>
      </c>
      <c r="J14" t="s">
        <v>361</v>
      </c>
      <c r="K14" t="s">
        <v>113</v>
      </c>
      <c r="M14" t="s">
        <v>325</v>
      </c>
      <c r="N14" t="s">
        <v>137</v>
      </c>
      <c r="O14" t="s">
        <v>148</v>
      </c>
      <c r="P14" t="s">
        <v>326</v>
      </c>
      <c r="Q14" t="s">
        <v>151</v>
      </c>
      <c r="R14" t="s">
        <v>327</v>
      </c>
      <c r="S14">
        <v>321</v>
      </c>
      <c r="U14" t="s">
        <v>180</v>
      </c>
      <c r="V14" t="s">
        <v>300</v>
      </c>
      <c r="W14">
        <v>23</v>
      </c>
      <c r="X14" t="s">
        <v>236</v>
      </c>
      <c r="Y14">
        <v>4</v>
      </c>
      <c r="Z14" t="s">
        <v>237</v>
      </c>
      <c r="AA14">
        <v>23</v>
      </c>
      <c r="AB14" t="s">
        <v>137</v>
      </c>
      <c r="AC14">
        <v>77000</v>
      </c>
      <c r="AK14">
        <v>9838351500</v>
      </c>
      <c r="AN14" s="3" t="s">
        <v>328</v>
      </c>
      <c r="AO14">
        <v>9838351500</v>
      </c>
      <c r="AQ14" s="3" t="s">
        <v>359</v>
      </c>
      <c r="AR14" s="3" t="s">
        <v>358</v>
      </c>
      <c r="AS14" t="s">
        <v>225</v>
      </c>
      <c r="AT14" s="2">
        <v>46129</v>
      </c>
      <c r="AU14" t="s">
        <v>376</v>
      </c>
    </row>
    <row r="15" spans="1:47" x14ac:dyDescent="0.25">
      <c r="A15">
        <v>2026</v>
      </c>
      <c r="B15" s="2">
        <v>46023</v>
      </c>
      <c r="C15" s="2">
        <v>46112</v>
      </c>
      <c r="D15" t="s">
        <v>110</v>
      </c>
      <c r="I15" t="s">
        <v>320</v>
      </c>
      <c r="J15" t="s">
        <v>361</v>
      </c>
      <c r="K15" t="s">
        <v>113</v>
      </c>
      <c r="M15" t="s">
        <v>321</v>
      </c>
      <c r="N15" t="s">
        <v>137</v>
      </c>
      <c r="O15" t="s">
        <v>148</v>
      </c>
      <c r="P15" t="s">
        <v>322</v>
      </c>
      <c r="Q15" t="s">
        <v>154</v>
      </c>
      <c r="R15" t="s">
        <v>323</v>
      </c>
      <c r="S15">
        <v>1</v>
      </c>
      <c r="U15" t="s">
        <v>180</v>
      </c>
      <c r="V15" t="s">
        <v>300</v>
      </c>
      <c r="W15">
        <v>23</v>
      </c>
      <c r="X15" t="s">
        <v>236</v>
      </c>
      <c r="Y15">
        <v>4</v>
      </c>
      <c r="Z15" t="s">
        <v>237</v>
      </c>
      <c r="AA15">
        <v>23</v>
      </c>
      <c r="AB15" t="s">
        <v>137</v>
      </c>
      <c r="AC15">
        <v>77000</v>
      </c>
      <c r="AN15" s="3" t="s">
        <v>329</v>
      </c>
      <c r="AO15">
        <v>9838325119</v>
      </c>
      <c r="AQ15" s="3" t="s">
        <v>359</v>
      </c>
      <c r="AR15" s="3" t="s">
        <v>358</v>
      </c>
      <c r="AS15" t="s">
        <v>225</v>
      </c>
      <c r="AT15" s="2">
        <v>46129</v>
      </c>
      <c r="AU15" t="s">
        <v>375</v>
      </c>
    </row>
    <row r="16" spans="1:47" x14ac:dyDescent="0.25">
      <c r="A16">
        <v>2026</v>
      </c>
      <c r="B16" s="2">
        <v>46023</v>
      </c>
      <c r="C16" s="2">
        <v>46112</v>
      </c>
      <c r="D16" t="s">
        <v>110</v>
      </c>
      <c r="I16" t="s">
        <v>313</v>
      </c>
      <c r="J16" t="s">
        <v>361</v>
      </c>
      <c r="K16" t="s">
        <v>113</v>
      </c>
      <c r="M16" t="s">
        <v>314</v>
      </c>
      <c r="N16" t="s">
        <v>137</v>
      </c>
      <c r="O16" t="s">
        <v>148</v>
      </c>
      <c r="P16" t="s">
        <v>315</v>
      </c>
      <c r="Q16" t="s">
        <v>151</v>
      </c>
      <c r="R16" t="s">
        <v>316</v>
      </c>
      <c r="S16">
        <v>353</v>
      </c>
      <c r="U16" t="s">
        <v>180</v>
      </c>
      <c r="V16" t="s">
        <v>300</v>
      </c>
      <c r="W16">
        <v>23</v>
      </c>
      <c r="X16" t="s">
        <v>236</v>
      </c>
      <c r="Y16">
        <v>4</v>
      </c>
      <c r="Z16" t="s">
        <v>237</v>
      </c>
      <c r="AA16">
        <v>23</v>
      </c>
      <c r="AB16" t="s">
        <v>137</v>
      </c>
      <c r="AC16">
        <v>77000</v>
      </c>
      <c r="AH16" t="s">
        <v>317</v>
      </c>
      <c r="AI16" t="s">
        <v>318</v>
      </c>
      <c r="AJ16" t="s">
        <v>319</v>
      </c>
      <c r="AK16">
        <v>9831458437</v>
      </c>
      <c r="AM16" t="s">
        <v>223</v>
      </c>
      <c r="AO16">
        <v>9831016476</v>
      </c>
      <c r="AQ16" s="3" t="s">
        <v>359</v>
      </c>
      <c r="AR16" s="3" t="s">
        <v>358</v>
      </c>
      <c r="AS16" t="s">
        <v>225</v>
      </c>
      <c r="AT16" s="2">
        <v>46129</v>
      </c>
      <c r="AU16" t="s">
        <v>374</v>
      </c>
    </row>
    <row r="17" spans="1:47" x14ac:dyDescent="0.25">
      <c r="A17">
        <v>2026</v>
      </c>
      <c r="B17" s="2">
        <v>46023</v>
      </c>
      <c r="C17" s="2">
        <v>46112</v>
      </c>
      <c r="D17" t="s">
        <v>110</v>
      </c>
      <c r="I17" t="s">
        <v>213</v>
      </c>
      <c r="J17" t="s">
        <v>360</v>
      </c>
      <c r="K17" t="s">
        <v>113</v>
      </c>
      <c r="M17" t="s">
        <v>214</v>
      </c>
      <c r="N17" t="s">
        <v>121</v>
      </c>
      <c r="O17" t="s">
        <v>148</v>
      </c>
      <c r="P17" t="s">
        <v>215</v>
      </c>
      <c r="Q17" t="s">
        <v>154</v>
      </c>
      <c r="R17" t="s">
        <v>216</v>
      </c>
      <c r="S17">
        <v>29</v>
      </c>
      <c r="U17" t="s">
        <v>180</v>
      </c>
      <c r="V17" t="s">
        <v>217</v>
      </c>
      <c r="W17">
        <v>9</v>
      </c>
      <c r="X17" t="s">
        <v>219</v>
      </c>
      <c r="Y17">
        <v>3</v>
      </c>
      <c r="Z17" t="s">
        <v>218</v>
      </c>
      <c r="AA17">
        <v>9</v>
      </c>
      <c r="AB17" t="s">
        <v>121</v>
      </c>
      <c r="AC17">
        <v>4040</v>
      </c>
      <c r="AH17" t="s">
        <v>220</v>
      </c>
      <c r="AI17" t="s">
        <v>221</v>
      </c>
      <c r="AJ17" t="s">
        <v>222</v>
      </c>
      <c r="AK17">
        <v>5511426755</v>
      </c>
      <c r="AL17" s="3" t="s">
        <v>224</v>
      </c>
      <c r="AM17" t="s">
        <v>223</v>
      </c>
      <c r="AN17" s="3" t="s">
        <v>330</v>
      </c>
      <c r="AO17">
        <v>5555492997</v>
      </c>
      <c r="AP17" s="3" t="s">
        <v>224</v>
      </c>
      <c r="AQ17" s="3" t="s">
        <v>359</v>
      </c>
      <c r="AR17" s="3" t="s">
        <v>358</v>
      </c>
      <c r="AS17" t="s">
        <v>225</v>
      </c>
      <c r="AT17" s="2">
        <v>46129</v>
      </c>
      <c r="AU17" t="s">
        <v>373</v>
      </c>
    </row>
    <row r="18" spans="1:47" x14ac:dyDescent="0.25">
      <c r="A18">
        <v>2026</v>
      </c>
      <c r="B18" s="2">
        <v>46023</v>
      </c>
      <c r="C18" s="2">
        <v>46112</v>
      </c>
      <c r="D18" t="s">
        <v>110</v>
      </c>
      <c r="I18" t="s">
        <v>226</v>
      </c>
      <c r="J18" t="s">
        <v>361</v>
      </c>
      <c r="K18" t="s">
        <v>113</v>
      </c>
      <c r="M18" t="s">
        <v>227</v>
      </c>
      <c r="N18" t="s">
        <v>121</v>
      </c>
      <c r="O18" t="s">
        <v>148</v>
      </c>
      <c r="P18" t="s">
        <v>228</v>
      </c>
      <c r="Q18" t="s">
        <v>151</v>
      </c>
      <c r="R18" t="s">
        <v>229</v>
      </c>
      <c r="S18">
        <v>164</v>
      </c>
      <c r="U18" t="s">
        <v>180</v>
      </c>
      <c r="V18" t="s">
        <v>230</v>
      </c>
      <c r="W18">
        <v>9</v>
      </c>
      <c r="X18" t="s">
        <v>219</v>
      </c>
      <c r="Y18">
        <v>15</v>
      </c>
      <c r="Z18" t="s">
        <v>231</v>
      </c>
      <c r="AA18">
        <v>9</v>
      </c>
      <c r="AB18" t="s">
        <v>121</v>
      </c>
      <c r="AC18">
        <v>6600</v>
      </c>
      <c r="AQ18" s="3" t="s">
        <v>359</v>
      </c>
      <c r="AR18" s="3" t="s">
        <v>358</v>
      </c>
      <c r="AS18" t="s">
        <v>225</v>
      </c>
      <c r="AT18" s="2">
        <v>46129</v>
      </c>
      <c r="AU18" t="s">
        <v>372</v>
      </c>
    </row>
    <row r="19" spans="1:47" x14ac:dyDescent="0.25">
      <c r="A19">
        <v>2026</v>
      </c>
      <c r="B19" s="2">
        <v>46023</v>
      </c>
      <c r="C19" s="2">
        <v>46112</v>
      </c>
      <c r="D19" t="s">
        <v>110</v>
      </c>
      <c r="I19" t="s">
        <v>232</v>
      </c>
      <c r="J19" t="s">
        <v>361</v>
      </c>
      <c r="K19" t="s">
        <v>113</v>
      </c>
      <c r="M19" t="s">
        <v>357</v>
      </c>
      <c r="N19" t="s">
        <v>137</v>
      </c>
      <c r="O19" t="s">
        <v>148</v>
      </c>
      <c r="P19" t="s">
        <v>233</v>
      </c>
      <c r="Q19" t="s">
        <v>154</v>
      </c>
      <c r="R19" t="s">
        <v>234</v>
      </c>
      <c r="S19">
        <v>388</v>
      </c>
      <c r="U19" t="s">
        <v>180</v>
      </c>
      <c r="V19" t="s">
        <v>235</v>
      </c>
      <c r="W19">
        <v>23</v>
      </c>
      <c r="X19" t="s">
        <v>236</v>
      </c>
      <c r="Y19">
        <v>4</v>
      </c>
      <c r="Z19" t="s">
        <v>237</v>
      </c>
      <c r="AA19">
        <v>23</v>
      </c>
      <c r="AB19" t="s">
        <v>137</v>
      </c>
      <c r="AC19">
        <v>77013</v>
      </c>
      <c r="AQ19" s="3" t="s">
        <v>359</v>
      </c>
      <c r="AR19" s="3" t="s">
        <v>358</v>
      </c>
      <c r="AS19" t="s">
        <v>225</v>
      </c>
      <c r="AT19" s="2">
        <v>46129</v>
      </c>
      <c r="AU19" t="s">
        <v>372</v>
      </c>
    </row>
    <row r="20" spans="1:47" x14ac:dyDescent="0.25">
      <c r="A20">
        <v>2026</v>
      </c>
      <c r="B20" s="2">
        <v>46023</v>
      </c>
      <c r="C20" s="2">
        <v>46112</v>
      </c>
      <c r="D20" t="s">
        <v>110</v>
      </c>
      <c r="I20" t="s">
        <v>238</v>
      </c>
      <c r="J20" t="s">
        <v>360</v>
      </c>
      <c r="K20" t="s">
        <v>113</v>
      </c>
      <c r="M20" t="s">
        <v>239</v>
      </c>
      <c r="N20" t="s">
        <v>145</v>
      </c>
      <c r="O20" t="s">
        <v>148</v>
      </c>
      <c r="P20" t="s">
        <v>240</v>
      </c>
      <c r="Q20" t="s">
        <v>154</v>
      </c>
      <c r="R20">
        <v>60</v>
      </c>
      <c r="S20">
        <v>191</v>
      </c>
      <c r="T20" t="s">
        <v>241</v>
      </c>
      <c r="U20" t="s">
        <v>149</v>
      </c>
      <c r="V20" t="s">
        <v>242</v>
      </c>
      <c r="W20">
        <v>31</v>
      </c>
      <c r="X20" t="s">
        <v>243</v>
      </c>
      <c r="Y20">
        <v>50</v>
      </c>
      <c r="Z20" t="s">
        <v>243</v>
      </c>
      <c r="AA20">
        <v>31</v>
      </c>
      <c r="AB20" t="s">
        <v>145</v>
      </c>
      <c r="AC20">
        <v>97115</v>
      </c>
      <c r="AH20" t="s">
        <v>244</v>
      </c>
      <c r="AI20" t="s">
        <v>245</v>
      </c>
      <c r="AJ20" t="s">
        <v>246</v>
      </c>
      <c r="AQ20" s="3" t="s">
        <v>359</v>
      </c>
      <c r="AR20" s="3" t="s">
        <v>358</v>
      </c>
      <c r="AS20" t="s">
        <v>225</v>
      </c>
      <c r="AT20" s="2">
        <v>46129</v>
      </c>
      <c r="AU20" t="s">
        <v>371</v>
      </c>
    </row>
    <row r="21" spans="1:47" x14ac:dyDescent="0.25">
      <c r="A21">
        <v>2026</v>
      </c>
      <c r="B21" s="2">
        <v>46023</v>
      </c>
      <c r="C21" s="2">
        <v>46112</v>
      </c>
      <c r="D21" t="s">
        <v>110</v>
      </c>
      <c r="I21" t="s">
        <v>256</v>
      </c>
      <c r="J21" t="s">
        <v>360</v>
      </c>
      <c r="K21" t="s">
        <v>113</v>
      </c>
      <c r="M21" t="s">
        <v>257</v>
      </c>
      <c r="N21" t="s">
        <v>137</v>
      </c>
      <c r="O21" t="s">
        <v>148</v>
      </c>
      <c r="P21" t="s">
        <v>258</v>
      </c>
      <c r="Q21" t="s">
        <v>154</v>
      </c>
      <c r="R21" t="s">
        <v>259</v>
      </c>
      <c r="S21">
        <v>25</v>
      </c>
      <c r="T21">
        <v>2</v>
      </c>
      <c r="U21" t="s">
        <v>205</v>
      </c>
      <c r="V21">
        <v>22</v>
      </c>
      <c r="W21">
        <v>23</v>
      </c>
      <c r="X21" t="s">
        <v>236</v>
      </c>
      <c r="Y21">
        <v>5</v>
      </c>
      <c r="Z21" t="s">
        <v>260</v>
      </c>
      <c r="AA21">
        <v>23</v>
      </c>
      <c r="AB21" t="s">
        <v>137</v>
      </c>
      <c r="AC21">
        <v>77500</v>
      </c>
      <c r="AN21" s="3" t="s">
        <v>331</v>
      </c>
      <c r="AO21">
        <v>9982872600</v>
      </c>
      <c r="AQ21" s="3" t="s">
        <v>359</v>
      </c>
      <c r="AR21" s="3" t="s">
        <v>358</v>
      </c>
      <c r="AS21" t="s">
        <v>225</v>
      </c>
      <c r="AT21" s="2">
        <v>46129</v>
      </c>
      <c r="AU21" t="s">
        <v>371</v>
      </c>
    </row>
    <row r="22" spans="1:47" x14ac:dyDescent="0.25">
      <c r="A22">
        <v>2026</v>
      </c>
      <c r="B22" s="2">
        <v>46023</v>
      </c>
      <c r="C22" s="2">
        <v>46112</v>
      </c>
      <c r="D22" t="s">
        <v>110</v>
      </c>
      <c r="I22" t="s">
        <v>261</v>
      </c>
      <c r="J22" t="s">
        <v>360</v>
      </c>
      <c r="K22" t="s">
        <v>113</v>
      </c>
      <c r="M22" t="s">
        <v>262</v>
      </c>
      <c r="N22" t="s">
        <v>137</v>
      </c>
      <c r="O22" t="s">
        <v>148</v>
      </c>
      <c r="P22" t="s">
        <v>258</v>
      </c>
      <c r="Q22" t="s">
        <v>151</v>
      </c>
      <c r="R22" t="s">
        <v>263</v>
      </c>
      <c r="S22">
        <v>2</v>
      </c>
      <c r="T22">
        <v>1</v>
      </c>
      <c r="U22" t="s">
        <v>205</v>
      </c>
      <c r="V22">
        <v>36</v>
      </c>
      <c r="W22">
        <v>23</v>
      </c>
      <c r="X22" t="s">
        <v>236</v>
      </c>
      <c r="Y22">
        <v>5</v>
      </c>
      <c r="Z22" t="s">
        <v>260</v>
      </c>
      <c r="AA22">
        <v>23</v>
      </c>
      <c r="AB22" t="s">
        <v>137</v>
      </c>
      <c r="AC22">
        <v>77505</v>
      </c>
      <c r="AK22">
        <v>9986889530</v>
      </c>
      <c r="AN22" s="3" t="s">
        <v>332</v>
      </c>
      <c r="AP22" s="3" t="s">
        <v>264</v>
      </c>
      <c r="AQ22" s="3" t="s">
        <v>359</v>
      </c>
      <c r="AR22" s="3" t="s">
        <v>358</v>
      </c>
      <c r="AS22" t="s">
        <v>225</v>
      </c>
      <c r="AT22" s="2">
        <v>46129</v>
      </c>
      <c r="AU22" t="s">
        <v>370</v>
      </c>
    </row>
    <row r="23" spans="1:47" x14ac:dyDescent="0.25">
      <c r="A23">
        <v>2026</v>
      </c>
      <c r="B23" s="2">
        <v>46023</v>
      </c>
      <c r="C23" s="2">
        <v>46112</v>
      </c>
      <c r="D23" t="s">
        <v>110</v>
      </c>
      <c r="I23" t="s">
        <v>265</v>
      </c>
      <c r="J23" t="s">
        <v>361</v>
      </c>
      <c r="K23" t="s">
        <v>113</v>
      </c>
      <c r="M23" t="s">
        <v>266</v>
      </c>
      <c r="N23" t="s">
        <v>121</v>
      </c>
      <c r="O23" t="s">
        <v>148</v>
      </c>
      <c r="P23" t="s">
        <v>267</v>
      </c>
      <c r="Q23" t="s">
        <v>154</v>
      </c>
      <c r="R23" t="s">
        <v>268</v>
      </c>
      <c r="S23">
        <v>198</v>
      </c>
      <c r="U23" t="s">
        <v>180</v>
      </c>
      <c r="V23" t="s">
        <v>231</v>
      </c>
      <c r="W23">
        <v>9</v>
      </c>
      <c r="X23" t="s">
        <v>219</v>
      </c>
      <c r="Y23">
        <v>15</v>
      </c>
      <c r="Z23" t="s">
        <v>231</v>
      </c>
      <c r="AA23">
        <v>9</v>
      </c>
      <c r="AB23" t="s">
        <v>121</v>
      </c>
      <c r="AC23">
        <v>6500</v>
      </c>
      <c r="AN23" s="3" t="s">
        <v>333</v>
      </c>
      <c r="AQ23" s="3" t="s">
        <v>359</v>
      </c>
      <c r="AR23" s="3" t="s">
        <v>358</v>
      </c>
      <c r="AS23" t="s">
        <v>225</v>
      </c>
      <c r="AT23" s="2">
        <v>46129</v>
      </c>
      <c r="AU23" t="s">
        <v>369</v>
      </c>
    </row>
    <row r="24" spans="1:47" x14ac:dyDescent="0.25">
      <c r="A24">
        <v>2026</v>
      </c>
      <c r="B24" s="2">
        <v>46023</v>
      </c>
      <c r="C24" s="2">
        <v>46112</v>
      </c>
      <c r="D24" t="s">
        <v>110</v>
      </c>
      <c r="I24" t="s">
        <v>269</v>
      </c>
      <c r="J24" t="s">
        <v>360</v>
      </c>
      <c r="K24" t="s">
        <v>113</v>
      </c>
      <c r="M24" t="s">
        <v>270</v>
      </c>
      <c r="N24" t="s">
        <v>137</v>
      </c>
      <c r="O24" t="s">
        <v>148</v>
      </c>
      <c r="P24" t="s">
        <v>271</v>
      </c>
      <c r="Q24" t="s">
        <v>151</v>
      </c>
      <c r="R24" t="s">
        <v>272</v>
      </c>
      <c r="S24">
        <v>615</v>
      </c>
      <c r="T24" t="s">
        <v>273</v>
      </c>
      <c r="U24" t="s">
        <v>180</v>
      </c>
      <c r="V24" t="s">
        <v>274</v>
      </c>
      <c r="W24">
        <v>23</v>
      </c>
      <c r="X24" t="s">
        <v>236</v>
      </c>
      <c r="Y24">
        <v>4</v>
      </c>
      <c r="Z24" t="s">
        <v>237</v>
      </c>
      <c r="AA24">
        <v>23</v>
      </c>
      <c r="AB24" t="s">
        <v>137</v>
      </c>
      <c r="AC24">
        <v>77018</v>
      </c>
      <c r="AH24" t="s">
        <v>275</v>
      </c>
      <c r="AI24" t="s">
        <v>276</v>
      </c>
      <c r="AJ24" t="s">
        <v>277</v>
      </c>
      <c r="AM24" t="s">
        <v>278</v>
      </c>
      <c r="AP24" s="3" t="s">
        <v>279</v>
      </c>
      <c r="AQ24" s="3" t="s">
        <v>359</v>
      </c>
      <c r="AR24" s="3" t="s">
        <v>358</v>
      </c>
      <c r="AS24" t="s">
        <v>225</v>
      </c>
      <c r="AT24" s="2">
        <v>46129</v>
      </c>
      <c r="AU24" t="s">
        <v>368</v>
      </c>
    </row>
    <row r="25" spans="1:47" x14ac:dyDescent="0.25">
      <c r="A25">
        <v>2026</v>
      </c>
      <c r="B25" s="2">
        <v>46023</v>
      </c>
      <c r="C25" s="2">
        <v>46112</v>
      </c>
      <c r="D25" t="s">
        <v>110</v>
      </c>
      <c r="I25" t="s">
        <v>280</v>
      </c>
      <c r="J25" t="s">
        <v>360</v>
      </c>
      <c r="K25" t="s">
        <v>113</v>
      </c>
      <c r="M25" t="s">
        <v>281</v>
      </c>
      <c r="N25" t="s">
        <v>145</v>
      </c>
      <c r="O25" t="s">
        <v>148</v>
      </c>
      <c r="P25" t="s">
        <v>282</v>
      </c>
      <c r="Q25" t="s">
        <v>154</v>
      </c>
      <c r="R25">
        <v>18</v>
      </c>
      <c r="S25">
        <v>190</v>
      </c>
      <c r="T25" t="s">
        <v>273</v>
      </c>
      <c r="U25" t="s">
        <v>180</v>
      </c>
      <c r="V25" t="s">
        <v>283</v>
      </c>
      <c r="W25">
        <v>31</v>
      </c>
      <c r="X25" t="s">
        <v>243</v>
      </c>
      <c r="Y25">
        <v>50</v>
      </c>
      <c r="Z25" t="s">
        <v>243</v>
      </c>
      <c r="AA25">
        <v>31</v>
      </c>
      <c r="AB25" t="s">
        <v>145</v>
      </c>
      <c r="AC25">
        <v>97070</v>
      </c>
      <c r="AK25">
        <v>9999203946</v>
      </c>
      <c r="AN25" s="3" t="s">
        <v>334</v>
      </c>
      <c r="AO25">
        <v>9838350015</v>
      </c>
      <c r="AP25" s="3" t="s">
        <v>284</v>
      </c>
      <c r="AQ25" s="3" t="s">
        <v>359</v>
      </c>
      <c r="AR25" s="3" t="s">
        <v>358</v>
      </c>
      <c r="AS25" t="s">
        <v>225</v>
      </c>
      <c r="AT25" s="2">
        <v>46129</v>
      </c>
      <c r="AU25" t="s">
        <v>367</v>
      </c>
    </row>
    <row r="26" spans="1:47" x14ac:dyDescent="0.25">
      <c r="A26">
        <v>2026</v>
      </c>
      <c r="B26" s="2">
        <v>46023</v>
      </c>
      <c r="C26" s="2">
        <v>46112</v>
      </c>
      <c r="D26" t="s">
        <v>110</v>
      </c>
      <c r="I26" t="s">
        <v>285</v>
      </c>
      <c r="J26" t="s">
        <v>361</v>
      </c>
      <c r="K26" t="s">
        <v>113</v>
      </c>
      <c r="M26" t="s">
        <v>286</v>
      </c>
      <c r="N26" t="s">
        <v>121</v>
      </c>
      <c r="O26" t="s">
        <v>148</v>
      </c>
      <c r="P26" t="s">
        <v>287</v>
      </c>
      <c r="Q26" t="s">
        <v>151</v>
      </c>
      <c r="R26" t="s">
        <v>288</v>
      </c>
      <c r="S26">
        <v>540</v>
      </c>
      <c r="U26" t="s">
        <v>180</v>
      </c>
      <c r="V26" t="s">
        <v>289</v>
      </c>
      <c r="W26">
        <v>9</v>
      </c>
      <c r="X26" t="s">
        <v>219</v>
      </c>
      <c r="Y26">
        <v>17</v>
      </c>
      <c r="Z26" t="s">
        <v>289</v>
      </c>
      <c r="AA26">
        <v>9</v>
      </c>
      <c r="AB26" t="s">
        <v>121</v>
      </c>
      <c r="AC26">
        <v>15700</v>
      </c>
      <c r="AN26" s="3" t="s">
        <v>335</v>
      </c>
      <c r="AQ26" s="3" t="s">
        <v>359</v>
      </c>
      <c r="AR26" s="3" t="s">
        <v>358</v>
      </c>
      <c r="AS26" t="s">
        <v>225</v>
      </c>
      <c r="AT26" s="2">
        <v>46129</v>
      </c>
      <c r="AU26" t="s">
        <v>369</v>
      </c>
    </row>
    <row r="27" spans="1:47" x14ac:dyDescent="0.25">
      <c r="A27">
        <v>2026</v>
      </c>
      <c r="B27" s="2">
        <v>46023</v>
      </c>
      <c r="C27" s="2">
        <v>46112</v>
      </c>
      <c r="D27" t="s">
        <v>110</v>
      </c>
      <c r="I27" t="s">
        <v>290</v>
      </c>
      <c r="J27" t="s">
        <v>362</v>
      </c>
      <c r="K27" t="s">
        <v>113</v>
      </c>
      <c r="M27" t="s">
        <v>291</v>
      </c>
      <c r="N27" t="s">
        <v>121</v>
      </c>
      <c r="O27" t="s">
        <v>148</v>
      </c>
      <c r="P27" t="s">
        <v>292</v>
      </c>
      <c r="Q27" t="s">
        <v>154</v>
      </c>
      <c r="R27" t="s">
        <v>293</v>
      </c>
      <c r="S27">
        <v>8</v>
      </c>
      <c r="U27" t="s">
        <v>180</v>
      </c>
      <c r="V27" t="s">
        <v>230</v>
      </c>
      <c r="W27">
        <v>9</v>
      </c>
      <c r="X27" t="s">
        <v>219</v>
      </c>
      <c r="Y27">
        <v>15</v>
      </c>
      <c r="Z27" t="s">
        <v>231</v>
      </c>
      <c r="AA27">
        <v>9</v>
      </c>
      <c r="AB27" t="s">
        <v>121</v>
      </c>
      <c r="AC27">
        <v>6600</v>
      </c>
      <c r="AQ27" s="3" t="s">
        <v>359</v>
      </c>
      <c r="AR27" s="3" t="s">
        <v>358</v>
      </c>
      <c r="AS27" t="s">
        <v>225</v>
      </c>
      <c r="AT27" s="2">
        <v>46129</v>
      </c>
      <c r="AU27" t="s">
        <v>372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7" xr:uid="{00000000-0002-0000-0000-000000000000}">
      <formula1>Hidden_13</formula1>
    </dataValidation>
    <dataValidation type="list" allowBlank="1" showErrorMessage="1" sqref="H8:H27" xr:uid="{00000000-0002-0000-0000-000001000000}">
      <formula1>Hidden_27</formula1>
    </dataValidation>
    <dataValidation type="list" allowBlank="1" showErrorMessage="1" sqref="K8:K27" xr:uid="{00000000-0002-0000-0000-000002000000}">
      <formula1>Hidden_310</formula1>
    </dataValidation>
    <dataValidation type="list" allowBlank="1" showErrorMessage="1" sqref="N8:N27" xr:uid="{00000000-0002-0000-0000-000003000000}">
      <formula1>Hidden_413</formula1>
    </dataValidation>
    <dataValidation type="list" allowBlank="1" showErrorMessage="1" sqref="O8:O27" xr:uid="{00000000-0002-0000-0000-000004000000}">
      <formula1>Hidden_514</formula1>
    </dataValidation>
    <dataValidation type="list" allowBlank="1" showErrorMessage="1" sqref="Q8:Q27" xr:uid="{00000000-0002-0000-0000-000005000000}">
      <formula1>Hidden_616</formula1>
    </dataValidation>
    <dataValidation type="list" allowBlank="1" showErrorMessage="1" sqref="U8:U27" xr:uid="{00000000-0002-0000-0000-000006000000}">
      <formula1>Hidden_720</formula1>
    </dataValidation>
    <dataValidation type="list" allowBlank="1" showErrorMessage="1" sqref="AB8:AB27" xr:uid="{00000000-0002-0000-0000-000007000000}">
      <formula1>Hidden_827</formula1>
    </dataValidation>
  </dataValidations>
  <hyperlinks>
    <hyperlink ref="AL17" r:id="rId1" xr:uid="{BBA01A4B-AD0C-4E41-B163-6533CB1A765B}"/>
    <hyperlink ref="AP17" r:id="rId2" xr:uid="{76B9C4B3-8AAA-4D82-8C17-F23A37ABC631}"/>
    <hyperlink ref="AN17" r:id="rId3" xr:uid="{E24708D9-8FCF-4F43-9710-D1409411F5D1}"/>
    <hyperlink ref="AN21" r:id="rId4" xr:uid="{CB29D6A3-1C3D-475C-9B76-66CECEC56EB6}"/>
    <hyperlink ref="AN22" r:id="rId5" xr:uid="{E9BDCD8E-828C-44C1-8908-F73D81C50B14}"/>
    <hyperlink ref="AP22" r:id="rId6" xr:uid="{1643F019-14DB-4381-AB58-E910898B010C}"/>
    <hyperlink ref="AN23" r:id="rId7" xr:uid="{215C36DC-1EA6-4CAD-8986-E711045D3B6B}"/>
    <hyperlink ref="AP24" r:id="rId8" xr:uid="{A8B8F2AA-DCFC-4EF3-BE9B-81D60809E386}"/>
    <hyperlink ref="AP25" r:id="rId9" xr:uid="{287CF0C6-01BC-4576-A469-DF7566F66363}"/>
    <hyperlink ref="AN25" r:id="rId10" xr:uid="{1E3424D2-C56A-4C24-A125-85E84B50A05A}"/>
    <hyperlink ref="AN26" r:id="rId11" xr:uid="{E7348C4E-D861-4E09-BE96-94E17AE840E6}"/>
    <hyperlink ref="AL9" r:id="rId12" xr:uid="{738C5E7A-8D3E-44D0-BF2B-ACD9CE3A3BFD}"/>
    <hyperlink ref="AN9" r:id="rId13" xr:uid="{6BF2A3D4-FB80-45B0-AC74-928DC8BCEB1A}"/>
    <hyperlink ref="AP9" r:id="rId14" xr:uid="{AC133F5B-E334-4911-8E01-71EA52A81CB5}"/>
    <hyperlink ref="AL10" r:id="rId15" xr:uid="{74A44FFC-BDCA-48E4-8A4A-1778174493E8}"/>
    <hyperlink ref="AP10" r:id="rId16" xr:uid="{19C26288-45F9-43A0-9197-B61AB2F429ED}"/>
    <hyperlink ref="AN15" r:id="rId17" xr:uid="{BB44F2AD-C7EA-44AA-8B3F-FC04E28B8E8D}"/>
    <hyperlink ref="AN14" r:id="rId18" xr:uid="{CBA27EC9-3FC4-45B6-8CEE-499D64CD472F}"/>
    <hyperlink ref="AP11" r:id="rId19" xr:uid="{803D7834-694D-4D5E-88EB-DC4C5DEFEB78}"/>
    <hyperlink ref="AR8" r:id="rId20" xr:uid="{F8C060C4-9EB7-4CCA-8EA7-3B6BFF6EDF8C}"/>
    <hyperlink ref="AR9" r:id="rId21" xr:uid="{500C7CEA-50B4-4A61-9972-2F04D90AA298}"/>
    <hyperlink ref="AR12" r:id="rId22" xr:uid="{E84B15A0-252F-4540-A415-72505E021994}"/>
    <hyperlink ref="AR10" r:id="rId23" xr:uid="{A4116AF3-85C7-49BE-8F68-CBE5E6B0933C}"/>
    <hyperlink ref="AR15" r:id="rId24" xr:uid="{657FDDAE-A164-4A49-B0BC-109A9EDD53DE}"/>
    <hyperlink ref="AR18" r:id="rId25" xr:uid="{0FE355AF-F09F-40FC-9ED3-BC2449FF57C5}"/>
    <hyperlink ref="AR20" r:id="rId26" xr:uid="{10FFA5A8-8B73-4747-B295-0DF3686482A8}"/>
    <hyperlink ref="AR11" r:id="rId27" xr:uid="{3D7C7997-77B9-4C52-A0AA-F06434D37C99}"/>
    <hyperlink ref="AR13" r:id="rId28" xr:uid="{D17B7FA0-B3A3-4902-B7EC-C7620943EC76}"/>
    <hyperlink ref="AR16" r:id="rId29" xr:uid="{3465DDB2-6B00-4925-BEDE-A41EBED098F6}"/>
    <hyperlink ref="AR14" r:id="rId30" xr:uid="{ADE00C98-B24E-4773-911A-668888701DD7}"/>
    <hyperlink ref="AR17" r:id="rId31" xr:uid="{4229CD99-85E7-4C53-A7C6-7CA2E22F162F}"/>
    <hyperlink ref="AR22" r:id="rId32" xr:uid="{50BB10AB-BF11-4109-B335-8B5954998058}"/>
    <hyperlink ref="AR19" r:id="rId33" xr:uid="{39948B9A-9B95-43CD-99F0-44A106EE9C51}"/>
    <hyperlink ref="AR21" r:id="rId34" xr:uid="{8EE44532-7D7D-4670-A9CF-F439B2815296}"/>
    <hyperlink ref="AR27" r:id="rId35" xr:uid="{D6D0F6F2-3E52-43D2-B11E-5014B7603613}"/>
    <hyperlink ref="AR26" r:id="rId36" xr:uid="{01051068-F721-4D36-B85F-B9FE69882464}"/>
    <hyperlink ref="AR25" r:id="rId37" xr:uid="{B14FBA36-5C95-44DC-840E-1D35F4FA76C7}"/>
    <hyperlink ref="AR24" r:id="rId38" xr:uid="{94A0132E-00C9-44BC-A119-57FBF8835B1E}"/>
    <hyperlink ref="AR23" r:id="rId39" xr:uid="{66A42CE6-FC3E-4AFA-8950-8FBD7124987C}"/>
    <hyperlink ref="AQ8" r:id="rId40" xr:uid="{BF73032C-932F-460E-9B72-2E926288DEF9}"/>
    <hyperlink ref="AQ9" r:id="rId41" xr:uid="{9F15CEF2-6FAC-4DD9-A8BE-896D36BB78B7}"/>
    <hyperlink ref="AQ10" r:id="rId42" xr:uid="{3A8281DD-5B8F-4873-BAC9-C3C6FE02139F}"/>
    <hyperlink ref="AQ11" r:id="rId43" xr:uid="{50DA5762-988E-4CA3-8678-E61B41D35B61}"/>
    <hyperlink ref="AQ12" r:id="rId44" xr:uid="{CC69BECA-6E74-47A8-AB77-F0FD59436B13}"/>
    <hyperlink ref="AQ13" r:id="rId45" xr:uid="{B7FABD68-AC70-4083-9C66-99FC2C77AD71}"/>
    <hyperlink ref="AQ14" r:id="rId46" xr:uid="{CB169C3F-E9E6-494A-B724-8C01C44A8198}"/>
    <hyperlink ref="AQ15" r:id="rId47" xr:uid="{C701017C-7518-4FC4-BD11-B0FC134AB799}"/>
    <hyperlink ref="AQ16" r:id="rId48" xr:uid="{BF06E4A0-D3C3-4109-83A5-33BCD2A98A1C}"/>
    <hyperlink ref="AQ17" r:id="rId49" xr:uid="{04DFE26E-F59C-44C2-84A8-85C68FB6A1CA}"/>
    <hyperlink ref="AQ18" r:id="rId50" xr:uid="{02BA9FA1-299F-4EF1-838C-0EB4EE7C40EB}"/>
    <hyperlink ref="AQ19" r:id="rId51" xr:uid="{719C3E2C-16D1-4205-8912-16BB188DBE33}"/>
    <hyperlink ref="AQ20" r:id="rId52" xr:uid="{2B3CD53F-8B32-4046-9C18-4313BF15ABA5}"/>
    <hyperlink ref="AQ21" r:id="rId53" xr:uid="{5B315414-DCB6-4AFF-A116-C3C4402DC8D6}"/>
    <hyperlink ref="AQ22" r:id="rId54" xr:uid="{740EDFDC-8076-4BCC-8BBE-64E1D47721B6}"/>
    <hyperlink ref="AQ23" r:id="rId55" xr:uid="{E932EC62-C613-4884-91BA-B572FBF1D47F}"/>
    <hyperlink ref="AQ24" r:id="rId56" xr:uid="{BF445422-F859-4B67-BF16-05BD08C0AF16}"/>
    <hyperlink ref="AQ25" r:id="rId57" xr:uid="{18F333F8-0F42-43F4-8FDB-B62838A77086}"/>
    <hyperlink ref="AQ26" r:id="rId58" xr:uid="{F63C8574-B339-4EF8-B3D6-B37C41CE7A54}"/>
    <hyperlink ref="AQ27" r:id="rId59" xr:uid="{CE724F75-D067-4F1E-A4D5-8F7529B93F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vanesa</cp:lastModifiedBy>
  <dcterms:created xsi:type="dcterms:W3CDTF">2026-04-13T17:29:59Z</dcterms:created>
  <dcterms:modified xsi:type="dcterms:W3CDTF">2026-04-17T23:35:45Z</dcterms:modified>
</cp:coreProperties>
</file>