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INE\Desktop\KAREN\2023\Transparencia 2023\1ER TRIM\"/>
    </mc:Choice>
  </mc:AlternateContent>
  <xr:revisionPtr revIDLastSave="0" documentId="13_ncr:1_{F5EC4FF2-278E-464B-8670-3DB6F9A4D74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<sst xmlns="http://schemas.openxmlformats.org/spreadsheetml/2006/main" count="200" uniqueCount="108">
  <si>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</si>
  <si>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</si>
  <si>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</si>
  <si>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</si>
  <si>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</si>
  <si>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</si>
  <si>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</si>
  <si>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</si>
  <si>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</si>
  <si>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</si>
  <si>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</si>
  <si>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</si>
  <si>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</si>
  <si>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</si>
  <si>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</si>
  <si>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</si>
  <si>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</si>
  <si>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</si>
  <si>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</si>
  <si>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</si>
  <si>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</si>
  <si>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</si>
  <si>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</si>
  <si>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</si>
  <si>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</si>
  <si>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</si>
  <si>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</si>
  <si>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</si>
  <si>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</si>
  <si>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</si>
  <si>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</si>
  <si>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</si>
  <si>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</si>
  <si>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</si>
  <si>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</si>
  <si>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</si>
  <si>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</si>
  <si>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</si>
  <si>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</si>
  <si>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</si>
  <si>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</si>
  <si>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</si>
  <si>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</si>
  <si>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</si>
  <si>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</si>
  <si>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</si>
  <si>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</si>
  <si>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</si>
  <si>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</si>
  <si>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</si>
  <si>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</si>
  <si>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</si>
  <si>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</si>
  <si>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</si>
  <si>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</si>
  <si>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</si>
  <si>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Impulsar estrategias para fortalecer la comprensión de lectura, escritura y pensamiento lógico matemático y demás áreas del conocimiento en escuelas de nivel medio superior.</t>
  </si>
  <si>
    <t>EFICIENCIA</t>
  </si>
  <si>
    <t>SEMESTRAL</t>
  </si>
  <si>
    <t>Impulsar la formación integral de los estudiantes en el nivel medio superior.</t>
  </si>
  <si>
    <t>EFICACIA</t>
  </si>
  <si>
    <t>Este indicador refleja la cantidad de alumnos que  por diversas situaciones como socioemocionales, familiares, económicas, académicas, pueden abandonar la escuela. Por medio del fortalecimiento de los  programas de apoyo al estudiante como el servicio de orientación educativa,  asesorías y tutorías, el alumnnado sigue  estudiando</t>
  </si>
  <si>
    <t>PORCENTAJE</t>
  </si>
  <si>
    <t>Impulsar acciones de atención para mejorar la formación continua y desarrollo profesional de los docentes.</t>
  </si>
  <si>
    <t>Porcentaje de Docentes que aplican en el aula los conocimientos adquiridos en la capacitación</t>
  </si>
  <si>
    <t>Este indicador refleja el porcentaje de docentes que aplican en el aula los conocimientos adquiridos en la capacitaciones</t>
  </si>
  <si>
    <t>(Total de docentes que aplican en el aula los conocimientos adquiridos / Total de docentes capacitados) x 100</t>
  </si>
  <si>
    <t>Desarrollar una estrategia integral que permita ampliar la cobertura educativa de nivel medio superior en las instituciones públicas.</t>
  </si>
  <si>
    <t>Porcentaje de Absorción</t>
  </si>
  <si>
    <t>Refleja la cantidad de jóvenes que egresan del nivel secundaria y que ingresan al Colegio de Bachilleres</t>
  </si>
  <si>
    <t>Reorientar el programa de becas e incentivos para otorgarlas a alumnos de escasos recursos a fin de que concluyan sus estudios.</t>
  </si>
  <si>
    <t>Porcentaje de estudiantes en situación vulnerable con beca federal pagada</t>
  </si>
  <si>
    <t>Este indicador refleja en términos porcentuales el Número de becas federales pagadas que se otorga a estudiantes en situación vulnerable para continuar sus estudios</t>
  </si>
  <si>
    <t>Número de becas pagadas a estudiantes en situación vulnerable / Número de estudiantes en situación vulnerable) x 100</t>
  </si>
  <si>
    <t>Impulsar e implementar acciones permanentes en materia de promoción, protección y defensa de los Derechos Humanos, con la aplicación de planteamientos legales, estructurales, así como la constante formación de Servidores Públicos fortaleciendo el ejercicio de los Derechos Humanos de los Ciudadanos.</t>
  </si>
  <si>
    <t>Implementar un programa para elevar la eficiencia terminal en la educación media superior.</t>
  </si>
  <si>
    <t>Porcentaje de Eficiencia Terminal</t>
  </si>
  <si>
    <t>Es el porcentaje de estudiantes que terminan el nivel medio superior de forma regular dentro del tiempo ideal establecido</t>
  </si>
  <si>
    <t>(Número de estudiantes que egresan de la misma generación en el ciclo escolar (t)/Matrícula de nuevo ingreso al centro educativo en el ciclo escolar (tm))  x 100</t>
  </si>
  <si>
    <t>Impulsar la calidad en los planteles de Educación Media Superior mediante evaluaciones y/o acreditaciones.</t>
  </si>
  <si>
    <t>Este indicador refleja en términos porcentuales la calidad en los planteles de Educación Media Superior mediante evaluaciones y/o acreditaciones que nos permiten medir la calidad de las Instancias Educativas.</t>
  </si>
  <si>
    <t>(Número de Planteles Evaluados del COBAQROO que obtienen un resultado satisfactorio / Número total de Planteles del COBAQROO Evaluados) x 100</t>
  </si>
  <si>
    <t>Impulsar la participación de los padres de familia en la formación integral de los alumnos.</t>
  </si>
  <si>
    <t>Implementar el Programa de Seguridad Escolar para el fortalecimiento de valores, la tolerancia y la promoción de la paz social en las escuelas de nivel medio superior.</t>
  </si>
  <si>
    <t>NA</t>
  </si>
  <si>
    <t>Despacho de La Dirección Académica</t>
  </si>
  <si>
    <t>Departamento de Evaluación Institucional</t>
  </si>
  <si>
    <t>Despacho de la Dirección de Planeación Programación y Presupuesto</t>
  </si>
  <si>
    <t>Porcentaje de alumnos del COBAQROO con promedio igual o mayor a 8</t>
  </si>
  <si>
    <t xml:space="preserve">Este indicador refleja el numero de alumnos con un promedio igual o mayor a 8 al final del ciclo escolar n, por cada 100 alumnos matriculados al final del ciclo escolar n en el Colegio de Bachilleres
</t>
  </si>
  <si>
    <t>(numero de alumnos con un promedio igual o mayor a 8 en el ciclo escolar n/total de alumnos en el ciclo escolar n)x100</t>
  </si>
  <si>
    <t>Este indicador se reporta en el 3er y 4to trimestre del año 2023</t>
  </si>
  <si>
    <t>Porcentaje de estudiantes en riesgo que son atendidos por el servicio de orientacion educativa</t>
  </si>
  <si>
    <t>(Número de alumnos en riesgo atendidos durante N ciclo semestral / Total de alumnos en riesgo del N ciclo semestral) x 100</t>
  </si>
  <si>
    <t>Este indicador se reporta en el 2do y 4to trimestre del año 2023</t>
  </si>
  <si>
    <t>(Matrícula de inicio a primer grado en el ciclo escolar (N) en el COBAQROO / Total alumnos egresados de secundaria del ciclo escolar N-1) x 100</t>
  </si>
  <si>
    <t>Este indicador refleja el porcentaje de las figuras educativas que reciben capacitación y acreditan en temas de derechos humanos</t>
  </si>
  <si>
    <t>(Número de participantes que acreditan en la capacitación sobre temas de derechos humanos / Número total de figuras educativas) x 100</t>
  </si>
  <si>
    <t>Porcentaje de figuras educativas del COBAQROO que acreditan en temas de derechos humanos</t>
  </si>
  <si>
    <t>Este indicador se reporta en el 4to trimestre del año 2023</t>
  </si>
  <si>
    <t>Porcentaje de Planteles Evaluados del COBAQROO que obtienen un resultado satisfactorio</t>
  </si>
  <si>
    <t>Porcentaje de madres, padres de familia o tutores que asisten a las reuniones convocadas por la instancia educativa</t>
  </si>
  <si>
    <t>Este indicador refleja en términos porcentuales el número de madres, padres de familia o tutores que participan en las diversas actividades académicas y culturales del estudiantado convocadas por la instancia educativa</t>
  </si>
  <si>
    <t>(Número de madres, padres de familia o tutores que participan en las actividades que convocan en las instancias educativas / Total de madres, padres de familia o tutores de las Instancias Educativas del N ciclo semestral) x 100</t>
  </si>
  <si>
    <t>Porcentaje de instancias educativas atendidas en riesgo de seguridad escolar</t>
  </si>
  <si>
    <t>Este indicador refleja el porcentaje de las instancias educativas que implementan las acciones para el fortalecimiento de valores como  la tolerancia y la promoción de la paz social, asi como la sana convivencia escolar</t>
  </si>
  <si>
    <t xml:space="preserve">(Número de instancias educativas con riesgo bajo de seguridad escolar del N ciclo semestral / Total de instancias educativas del N ciclo semestral) x 100 </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</si>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</sst>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P2" workbookViewId="0">
      <selection activeCell="X13" sqref="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5703125" customWidth="1"/>
    <col min="5" max="5" width="25.28515625" bestFit="1" customWidth="1"/>
    <col min="6" max="6" width="20" bestFit="1" customWidth="1"/>
    <col min="7" max="7" width="20.5703125" customWidth="1"/>
    <col min="8" max="8" width="16.140625" customWidth="1"/>
    <col min="9" max="9" width="16.28515625" customWidth="1"/>
    <col min="10" max="10" width="20.85546875" customWidth="1"/>
    <col min="11" max="11" width="10" customWidth="1"/>
    <col min="12" max="12" width="17.5703125" customWidth="1"/>
    <col min="13" max="13" width="24" customWidth="1"/>
    <col min="14" max="14" width="40.28515625" customWidth="1"/>
    <col min="15" max="15" width="27.5703125" customWidth="1"/>
    <col min="16" max="16" width="41.5703125" customWidth="1"/>
    <col min="17" max="17" width="73.140625" customWidth="1"/>
    <col min="18" max="18" width="17.5703125" customWidth="1"/>
    <col min="19" max="19" width="20"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2">
        <v>44927</v>
      </c>
      <c r="C8" s="2">
        <v>45016</v>
      </c>
      <c r="D8" t="s">
        <v>56</v>
      </c>
      <c r="E8" t="s">
        <v>88</v>
      </c>
      <c r="F8" t="s">
        <v>57</v>
      </c>
      <c r="G8" t="s">
        <v>89</v>
      </c>
      <c r="H8" t="s">
        <v>90</v>
      </c>
      <c r="I8" t="s">
        <v>62</v>
      </c>
      <c r="J8" t="s">
        <v>58</v>
      </c>
      <c r="K8">
        <v>72.150000000000006</v>
      </c>
      <c r="L8">
        <v>72.885999999999996</v>
      </c>
      <c r="M8" t="s">
        <v>84</v>
      </c>
      <c r="N8" t="s">
        <v>84</v>
      </c>
      <c r="O8" t="s">
        <v>54</v>
      </c>
      <c r="P8" t="s">
        <v>85</v>
      </c>
      <c r="Q8" t="s">
        <v>86</v>
      </c>
      <c r="R8" s="2">
        <v>45019</v>
      </c>
      <c r="S8" s="2">
        <v>44669</v>
      </c>
      <c r="T8" t="s">
        <v>91</v>
      </c>
    </row>
    <row r="9" spans="1:20" x14ac:dyDescent="0.25">
      <c r="A9">
        <v>2023</v>
      </c>
      <c r="B9" s="2">
        <v>44927</v>
      </c>
      <c r="C9" s="2">
        <v>45016</v>
      </c>
      <c r="D9" t="s">
        <v>59</v>
      </c>
      <c r="E9" t="s">
        <v>92</v>
      </c>
      <c r="F9" t="s">
        <v>60</v>
      </c>
      <c r="G9" t="s">
        <v>61</v>
      </c>
      <c r="H9" t="s">
        <v>93</v>
      </c>
      <c r="I9" t="s">
        <v>62</v>
      </c>
      <c r="J9" t="s">
        <v>58</v>
      </c>
      <c r="K9" s="3">
        <v>30</v>
      </c>
      <c r="L9">
        <v>40.151000000000003</v>
      </c>
      <c r="M9" t="s">
        <v>84</v>
      </c>
      <c r="N9" t="s">
        <v>84</v>
      </c>
      <c r="O9" t="s">
        <v>54</v>
      </c>
      <c r="P9" t="s">
        <v>85</v>
      </c>
      <c r="Q9" t="s">
        <v>86</v>
      </c>
      <c r="R9" s="2">
        <v>45019</v>
      </c>
      <c r="S9" s="2">
        <v>44669</v>
      </c>
      <c r="T9" t="s">
        <v>94</v>
      </c>
    </row>
    <row r="10" spans="1:20" x14ac:dyDescent="0.25">
      <c r="A10">
        <v>2023</v>
      </c>
      <c r="B10" s="2">
        <v>44927</v>
      </c>
      <c r="C10" s="2">
        <v>45016</v>
      </c>
      <c r="D10" t="s">
        <v>63</v>
      </c>
      <c r="E10" t="s">
        <v>64</v>
      </c>
      <c r="F10" t="s">
        <v>60</v>
      </c>
      <c r="G10" t="s">
        <v>65</v>
      </c>
      <c r="H10" t="s">
        <v>66</v>
      </c>
      <c r="I10" t="s">
        <v>62</v>
      </c>
      <c r="J10" t="s">
        <v>58</v>
      </c>
      <c r="K10" s="3">
        <v>0</v>
      </c>
      <c r="L10">
        <v>65.090999999999994</v>
      </c>
      <c r="M10" t="s">
        <v>84</v>
      </c>
      <c r="N10" t="s">
        <v>84</v>
      </c>
      <c r="O10" t="s">
        <v>54</v>
      </c>
      <c r="P10" t="s">
        <v>85</v>
      </c>
      <c r="Q10" t="s">
        <v>86</v>
      </c>
      <c r="R10" s="2">
        <v>45019</v>
      </c>
      <c r="S10" s="2">
        <v>44669</v>
      </c>
      <c r="T10" t="s">
        <v>94</v>
      </c>
    </row>
    <row r="11" spans="1:20" x14ac:dyDescent="0.25">
      <c r="A11">
        <v>2023</v>
      </c>
      <c r="B11" s="2">
        <v>44927</v>
      </c>
      <c r="C11" s="2">
        <v>45016</v>
      </c>
      <c r="D11" t="s">
        <v>67</v>
      </c>
      <c r="E11" t="s">
        <v>68</v>
      </c>
      <c r="F11" t="s">
        <v>60</v>
      </c>
      <c r="G11" t="s">
        <v>69</v>
      </c>
      <c r="H11" t="s">
        <v>95</v>
      </c>
      <c r="I11" t="s">
        <v>62</v>
      </c>
      <c r="J11" t="s">
        <v>58</v>
      </c>
      <c r="K11" s="3">
        <v>25.3</v>
      </c>
      <c r="L11">
        <v>25.55</v>
      </c>
      <c r="M11" t="s">
        <v>84</v>
      </c>
      <c r="N11" t="s">
        <v>84</v>
      </c>
      <c r="O11" t="s">
        <v>54</v>
      </c>
      <c r="P11" t="s">
        <v>85</v>
      </c>
      <c r="Q11" t="s">
        <v>86</v>
      </c>
      <c r="R11" s="2">
        <v>45019</v>
      </c>
      <c r="S11" s="2">
        <v>45034</v>
      </c>
      <c r="T11" t="s">
        <v>99</v>
      </c>
    </row>
    <row r="12" spans="1:20" x14ac:dyDescent="0.25">
      <c r="A12">
        <v>2023</v>
      </c>
      <c r="B12" s="2">
        <v>44927</v>
      </c>
      <c r="C12" s="2">
        <v>45016</v>
      </c>
      <c r="D12" t="s">
        <v>70</v>
      </c>
      <c r="E12" t="s">
        <v>71</v>
      </c>
      <c r="F12" t="s">
        <v>60</v>
      </c>
      <c r="G12" t="s">
        <v>72</v>
      </c>
      <c r="H12" t="s">
        <v>73</v>
      </c>
      <c r="I12" t="s">
        <v>62</v>
      </c>
      <c r="J12" t="s">
        <v>58</v>
      </c>
      <c r="K12" s="3">
        <v>84</v>
      </c>
      <c r="L12">
        <v>99</v>
      </c>
      <c r="M12" t="s">
        <v>84</v>
      </c>
      <c r="N12" t="s">
        <v>84</v>
      </c>
      <c r="O12" t="s">
        <v>54</v>
      </c>
      <c r="P12" t="s">
        <v>87</v>
      </c>
      <c r="Q12" t="s">
        <v>86</v>
      </c>
      <c r="R12" s="2">
        <v>45019</v>
      </c>
      <c r="S12" s="2">
        <v>45034</v>
      </c>
      <c r="T12" t="s">
        <v>91</v>
      </c>
    </row>
    <row r="13" spans="1:20" x14ac:dyDescent="0.25">
      <c r="A13">
        <v>2023</v>
      </c>
      <c r="B13" s="2">
        <v>44927</v>
      </c>
      <c r="C13" s="2">
        <v>45016</v>
      </c>
      <c r="D13" t="s">
        <v>74</v>
      </c>
      <c r="E13" t="s">
        <v>98</v>
      </c>
      <c r="F13" t="s">
        <v>60</v>
      </c>
      <c r="G13" t="s">
        <v>96</v>
      </c>
      <c r="H13" t="s">
        <v>97</v>
      </c>
      <c r="I13" t="s">
        <v>62</v>
      </c>
      <c r="J13" t="s">
        <v>58</v>
      </c>
      <c r="K13" s="3">
        <v>0</v>
      </c>
      <c r="L13">
        <v>30.055</v>
      </c>
      <c r="M13" t="s">
        <v>84</v>
      </c>
      <c r="N13" t="s">
        <v>84</v>
      </c>
      <c r="O13" t="s">
        <v>54</v>
      </c>
      <c r="P13" t="s">
        <v>107</v>
      </c>
      <c r="Q13" t="s">
        <v>86</v>
      </c>
      <c r="R13" s="2">
        <v>45019</v>
      </c>
      <c r="S13" s="2">
        <v>45034</v>
      </c>
      <c r="T13" t="s">
        <v>94</v>
      </c>
    </row>
    <row r="14" spans="1:20" x14ac:dyDescent="0.25">
      <c r="A14">
        <v>2023</v>
      </c>
      <c r="B14" s="2">
        <v>44927</v>
      </c>
      <c r="C14" s="2">
        <v>45016</v>
      </c>
      <c r="D14" t="s">
        <v>75</v>
      </c>
      <c r="E14" t="s">
        <v>76</v>
      </c>
      <c r="F14" t="s">
        <v>57</v>
      </c>
      <c r="G14" t="s">
        <v>77</v>
      </c>
      <c r="H14" t="s">
        <v>78</v>
      </c>
      <c r="I14" t="s">
        <v>62</v>
      </c>
      <c r="J14" t="s">
        <v>58</v>
      </c>
      <c r="K14" s="3">
        <v>73</v>
      </c>
      <c r="L14">
        <v>60</v>
      </c>
      <c r="M14" t="s">
        <v>84</v>
      </c>
      <c r="N14" t="s">
        <v>84</v>
      </c>
      <c r="O14" t="s">
        <v>54</v>
      </c>
      <c r="P14" t="s">
        <v>85</v>
      </c>
      <c r="Q14" t="s">
        <v>86</v>
      </c>
      <c r="R14" s="2">
        <v>45019</v>
      </c>
      <c r="S14" s="2">
        <v>45034</v>
      </c>
      <c r="T14" t="s">
        <v>99</v>
      </c>
    </row>
    <row r="15" spans="1:20" x14ac:dyDescent="0.25">
      <c r="A15">
        <v>2023</v>
      </c>
      <c r="B15" s="2">
        <v>44927</v>
      </c>
      <c r="C15" s="2">
        <v>45016</v>
      </c>
      <c r="D15" t="s">
        <v>79</v>
      </c>
      <c r="E15" t="s">
        <v>100</v>
      </c>
      <c r="F15" t="s">
        <v>60</v>
      </c>
      <c r="G15" t="s">
        <v>80</v>
      </c>
      <c r="H15" t="s">
        <v>81</v>
      </c>
      <c r="I15" t="s">
        <v>62</v>
      </c>
      <c r="J15" t="s">
        <v>58</v>
      </c>
      <c r="K15" s="3">
        <v>0</v>
      </c>
      <c r="L15">
        <v>50</v>
      </c>
      <c r="M15" t="s">
        <v>84</v>
      </c>
      <c r="N15" t="s">
        <v>84</v>
      </c>
      <c r="O15" t="s">
        <v>54</v>
      </c>
      <c r="P15" t="s">
        <v>87</v>
      </c>
      <c r="Q15" t="s">
        <v>86</v>
      </c>
      <c r="R15" s="2">
        <v>45019</v>
      </c>
      <c r="S15" s="2">
        <v>45034</v>
      </c>
      <c r="T15" t="s">
        <v>94</v>
      </c>
    </row>
    <row r="16" spans="1:20" x14ac:dyDescent="0.25">
      <c r="A16">
        <v>2023</v>
      </c>
      <c r="B16" s="2">
        <v>44927</v>
      </c>
      <c r="C16" s="2">
        <v>45016</v>
      </c>
      <c r="D16" t="s">
        <v>82</v>
      </c>
      <c r="E16" t="s">
        <v>101</v>
      </c>
      <c r="F16" t="s">
        <v>60</v>
      </c>
      <c r="G16" t="s">
        <v>102</v>
      </c>
      <c r="H16" t="s">
        <v>103</v>
      </c>
      <c r="I16" t="s">
        <v>62</v>
      </c>
      <c r="J16" t="s">
        <v>58</v>
      </c>
      <c r="K16" s="3">
        <v>56</v>
      </c>
      <c r="L16">
        <v>62</v>
      </c>
      <c r="M16" t="s">
        <v>84</v>
      </c>
      <c r="N16" t="s">
        <v>84</v>
      </c>
      <c r="O16" t="s">
        <v>54</v>
      </c>
      <c r="P16" t="s">
        <v>85</v>
      </c>
      <c r="Q16" t="s">
        <v>86</v>
      </c>
      <c r="R16" s="2">
        <v>45019</v>
      </c>
      <c r="S16" s="2">
        <v>45034</v>
      </c>
      <c r="T16" t="s">
        <v>94</v>
      </c>
    </row>
    <row r="17" spans="1:20" x14ac:dyDescent="0.25">
      <c r="A17">
        <v>2023</v>
      </c>
      <c r="B17" s="2">
        <v>44927</v>
      </c>
      <c r="C17" s="2">
        <v>45016</v>
      </c>
      <c r="D17" t="s">
        <v>83</v>
      </c>
      <c r="E17" t="s">
        <v>104</v>
      </c>
      <c r="F17" t="s">
        <v>60</v>
      </c>
      <c r="G17" t="s">
        <v>105</v>
      </c>
      <c r="H17" t="s">
        <v>106</v>
      </c>
      <c r="I17" t="s">
        <v>62</v>
      </c>
      <c r="J17" t="s">
        <v>58</v>
      </c>
      <c r="K17" s="3">
        <v>0</v>
      </c>
      <c r="L17">
        <v>74.468000000000004</v>
      </c>
      <c r="M17" t="s">
        <v>84</v>
      </c>
      <c r="N17" t="s">
        <v>84</v>
      </c>
      <c r="O17" t="s">
        <v>54</v>
      </c>
      <c r="P17" t="s">
        <v>85</v>
      </c>
      <c r="Q17" t="s">
        <v>86</v>
      </c>
      <c r="R17" s="2">
        <v>45019</v>
      </c>
      <c r="S17" s="2">
        <v>45034</v>
      </c>
      <c r="T17" t="s">
        <v>94</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MINE</cp:lastModifiedBy>
  <dcterms:created xsi:type="dcterms:W3CDTF">2023-04-17T21:52:34Z</dcterms:created>
  <dcterms:modified xsi:type="dcterms:W3CDTF">2023-04-18T18:31:35Z</dcterms:modified>
</cp:coreProperties>
</file>