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RO\Documents\tercer trim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  <sheet name="Hidden_3" sheetId="4" r:id="rId4"/>
    <sheet name="Tabla_382720" sheetId="5" r:id="rId5"/>
    <sheet name="Tabla_382705" sheetId="6" r:id="rId6"/>
    <sheet name="Hidden_1_Tabla_382705" sheetId="7" r:id="rId7"/>
    <sheet name="Tabla_382717" sheetId="8" r:id="rId8"/>
  </sheets>
  <definedNames>
    <definedName name="Hidden_1_Tabla_3827054">Hidden_1_Tabla_382705!$A$1:$A$3</definedName>
    <definedName name="Hidden_13">Hidden_1!$A$1:$A$2</definedName>
    <definedName name="Hidden_24">Hidden_2!$A$1:$A$5</definedName>
    <definedName name="Hidden_335">Hidden_3!$A$1:$A$2</definedName>
  </definedNames>
  <calcPr calcId="124519"/>
</workbook>
</file>

<file path=xl/sharedStrings.xml><?xml version="1.0" encoding="utf-8"?>
<sst xmlns="http://schemas.openxmlformats.org/spreadsheetml/2006/main" count="496" uniqueCount="261">
  <si>
    <t>45964</t>
  </si>
  <si>
    <t>TÍTULO</t>
  </si>
  <si>
    <t>NOMBRE CORTO</t>
  </si>
  <si>
    <t>DESCRIPCIÓN</t>
  </si>
  <si>
    <t>Resultados adjudicaciones, invitaciones y licitaciones_Procedimientos de adjudicación directa</t>
  </si>
  <si>
    <t>ART91FRXXVIII_F28B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</si>
  <si>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</si>
  <si>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</si>
  <si>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</si>
  <si>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</si>
  <si>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</si>
  <si>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</si>
  <si>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</si>
  <si>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</si>
  <si>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</si>
  <si>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</si>
  <si>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382683</t>
  </si>
  <si>
    <t>382707</t>
  </si>
  <si>
    <t>382708</t>
  </si>
  <si>
    <t>382719</t>
  </si>
  <si>
    <t>382718</t>
  </si>
  <si>
    <t>382680</t>
  </si>
  <si>
    <t>382688</t>
  </si>
  <si>
    <t>382700</t>
  </si>
  <si>
    <t>382689</t>
  </si>
  <si>
    <t>382720</t>
  </si>
  <si>
    <t>382713</t>
  </si>
  <si>
    <t>382709</t>
  </si>
  <si>
    <t>382714</t>
  </si>
  <si>
    <t>382715</t>
  </si>
  <si>
    <t>382716</t>
  </si>
  <si>
    <t>382685</t>
  </si>
  <si>
    <t>382686</t>
  </si>
  <si>
    <t>382681</t>
  </si>
  <si>
    <t>382693</t>
  </si>
  <si>
    <t>382694</t>
  </si>
  <si>
    <t>382695</t>
  </si>
  <si>
    <t>382697</t>
  </si>
  <si>
    <t>382698</t>
  </si>
  <si>
    <t>382678</t>
  </si>
  <si>
    <t>382679</t>
  </si>
  <si>
    <t>382682</t>
  </si>
  <si>
    <t>382690</t>
  </si>
  <si>
    <t>382696</t>
  </si>
  <si>
    <t>382691</t>
  </si>
  <si>
    <t>382710</t>
  </si>
  <si>
    <t>382704</t>
  </si>
  <si>
    <t>382703</t>
  </si>
  <si>
    <t>382684</t>
  </si>
  <si>
    <t>382721</t>
  </si>
  <si>
    <t>382705</t>
  </si>
  <si>
    <t>382722</t>
  </si>
  <si>
    <t>382717</t>
  </si>
  <si>
    <t>382687</t>
  </si>
  <si>
    <t>382723</t>
  </si>
  <si>
    <t>382701</t>
  </si>
  <si>
    <t>382702</t>
  </si>
  <si>
    <t>382699</t>
  </si>
  <si>
    <t>382711</t>
  </si>
  <si>
    <t>382692</t>
  </si>
  <si>
    <t>382706</t>
  </si>
  <si>
    <t>382712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</si>
  <si>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</si>
  <si>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</si>
  <si>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</si>
  <si>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</si>
  <si>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</si>
  <si>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</si>
  <si>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</si>
  <si>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</si>
  <si>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</si>
  <si>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</si>
  <si>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Tabla_382720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</si>
  <si>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</si>
  <si>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</si>
  <si>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</si>
  <si>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</si>
  <si>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</si>
  <si>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</si>
  <si>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</si>
  <si>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</si>
  <si>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</si>
  <si>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</si>
  <si>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</si>
  <si>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</si>
  <si>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</si>
  <si>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</si>
  <si>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</si>
  <si>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</si>
  <si>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</si>
  <si>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</si>
  <si>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</si>
  <si>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</si>
  <si>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</si>
  <si>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</si>
  <si>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</si>
  <si>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</si>
  <si>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Tabla_382705</t>
  </si>
  <si>
    <t>Se realizaron convenios modificatorios (catálogo)</t>
  </si>
  <si>
    <t>Datos de los convenios modificatorios de la contratación 
Tabla_382717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</si>
  <si>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</si>
  <si>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</si>
  <si>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</si>
  <si>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</si>
  <si>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</si>
  <si>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</si>
  <si>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</si>
  <si>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</si>
  <si>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</si>
  <si>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</si>
  <si>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</si>
  <si>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</si>
  <si>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</si>
  <si>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</si>
  <si>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</si>
  <si>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</si>
  <si>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</si>
  <si>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</si>
  <si>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49615</t>
  </si>
  <si>
    <t>49616</t>
  </si>
  <si>
    <t>49617</t>
  </si>
  <si>
    <t>49618</t>
  </si>
  <si>
    <t>49619</t>
  </si>
  <si>
    <t>49620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</si>
  <si>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</si>
  <si>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</si>
  <si>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</si>
  <si>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</si>
  <si>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</si>
  <si>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</si>
  <si>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</si>
  <si>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49607</t>
  </si>
  <si>
    <t>49608</t>
  </si>
  <si>
    <t>49609</t>
  </si>
  <si>
    <t>49610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</si>
  <si>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</si>
  <si>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</si>
  <si>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</si>
  <si>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</si>
  <si>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</si>
  <si>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</si>
  <si>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</si>
  <si>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49611</t>
  </si>
  <si>
    <t>49612</t>
  </si>
  <si>
    <t>49613</t>
  </si>
  <si>
    <t>49614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</si>
  <si>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</si>
  <si>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</si>
  <si>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</si>
  <si>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</si>
  <si>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CB/DG/DAD/DRMS/010/2020</t>
  </si>
  <si>
    <t>ART 19 INCISO B FRACCION II  DE LA LEY  DE ADQUISICIONES ARRENDAMIENTOS Y PRESTACION DE SERVICIOS RELACIONADOS CON BIENES MUEBLES DEL ESTADO DE QUINTANA ROO</t>
  </si>
  <si>
    <t>http://www.cobaqroo.edu.mx/Transparencia/Archivos/010%20OFICIO%20DE%20AUTORIZACION%20DE%20INTERNET%202020%20-.pdf</t>
  </si>
  <si>
    <t xml:space="preserve">CORPOCYN, S.A. DE C.V.    </t>
  </si>
  <si>
    <t>COR161205493</t>
  </si>
  <si>
    <t>DEPARTAMENTO DE INFORMATICA Y TELECOMUNICACIONES</t>
  </si>
  <si>
    <t>DEPARTAMENTO DE RECURSOS MATERIALES Y SERVICIOS GENERALES</t>
  </si>
  <si>
    <t>010/2020</t>
  </si>
  <si>
    <t>MXN</t>
  </si>
  <si>
    <t>TRANSFERENCIA</t>
  </si>
  <si>
    <t>http://www.cobaqroo.edu.mx/Transparencia/Archivos/CONTRATO%20010%20SERVICIO%20DE%20INTERNET%20ABR-MAY%202020.pdf</t>
  </si>
  <si>
    <t>INGRESOS PROPIOS</t>
  </si>
  <si>
    <t>http://www.cobaqroo.edu.mx/Transparencia/Archivos/010%20ORDEN%20DE%20COMPRA%20DE%20SERVICIO%20DE%20INTERNET%202020.pdf</t>
  </si>
  <si>
    <t>CB/DG/DAD/DRMS/011/2020</t>
  </si>
  <si>
    <t>http://www.cobaqroo.edu.mx/Transparencia/Archivos/011%20OFICIO%20DE%20AUTORIZACION%20DE%20FLOTILLA%20VEHICULAR%202020.pdf</t>
  </si>
  <si>
    <t xml:space="preserve">QUALITAS COMPAÑÍA DE SEGUROS, S.A. DE C.V.  </t>
  </si>
  <si>
    <t>QCS931209G49</t>
  </si>
  <si>
    <t>011/2020</t>
  </si>
  <si>
    <t>http://www.cobaqroo.edu.mx/Transparencia/Archivos/CONTRATO%20011%20POLIZA%20FLOTILLA%20VEHICULAR%20MAR-MAY%202020.pdf</t>
  </si>
  <si>
    <t>http://www.cobaqroo.edu.mx/Transparencia/Archivos/011%20ORDEN%20DE%20COMPRA%20ADQ.%20DE%20POLIZA%20DE%20SEGURO%20VEHICULAR%202020.pdf</t>
  </si>
  <si>
    <t>ESTE TRAMITE SE ACTUALIZARA CADA 3 MESES, LOS CRITERIOS DE OBRAS PUBLICAS NO APLICA POR SER INSTITUCION EDUCATIVA LOS CONVENIOS MODIFICATORIOS  NO FUE NECESARIO REALIZARLOS Y EL  HIPERVINCULO AL COMUNICADO DE SUSPENSION  NO FUE NECESARIO LLEVAR A CABO LA SUSPENSION DEL MISMO.</t>
  </si>
  <si>
    <t>CB/DG/DAD/DRMS/012/2020</t>
  </si>
  <si>
    <t>http://www.cobaqroo.edu.mx/Transparencia/Archivos/012%20OFICIO%20DE%20AUTORIZACION%20DE%20RAYA%20Y%20TRASLADO%20DE%20VALORES%202020.pdf</t>
  </si>
  <si>
    <t>COMETRA SERVICIOS INTEGRALES SA DE CV</t>
  </si>
  <si>
    <t>CSI970919U11</t>
  </si>
  <si>
    <t>DEPARTAMENTO DE RECURSOS HUMANOS</t>
  </si>
  <si>
    <t>012/2020</t>
  </si>
  <si>
    <t>http://www.cobaqroo.edu.mx/Transparencia/Archivos/CONTRATO%20012%20SERVICIO%20DE%20PREPARACION%20DE%20RAYA%20PARA%20EL%20PAGO%20DE%20NOMINA%20ABR-MAY%202020.pdf</t>
  </si>
  <si>
    <t>http://www.cobaqroo.edu.mx/Transparencia/Archivos/012%20ORDEN%20DE%20COMPRA%20SERVICIO%20DE%20PREPARACION%20DE%20RAYA%202020.pdf</t>
  </si>
  <si>
    <t>CB/DG/DAD/DRMS/013/2020</t>
  </si>
  <si>
    <t>http://www.cobaqroo.edu.mx/Transparencia/Archivos/013%20OFICIO%20DE%20AUTORIZACION%20DE%20RAYA%20Y%20TRASLADO%20DE%20VALORES%202020.pdf</t>
  </si>
  <si>
    <t>COMPAÑÍA MEXICANA DE TRASLADO DE VALORES, S.A DE C.V.</t>
  </si>
  <si>
    <t>MTV760226G73</t>
  </si>
  <si>
    <t>013/2020</t>
  </si>
  <si>
    <t>http://www.cobaqroo.edu.mx/Transparencia/Archivos/CONTRATO%20013%20SERVICIO%20DE%20TRASLADO%20DE%20VALORES%20ABR-MAY%202020.pdf</t>
  </si>
  <si>
    <t>http://www.cobaqroo.edu.mx/Transparencia/Archivos/013%20ORDEN%20DE%20COMPRA%20SERVICIO%20DE%20TRASLADO%20DE%20VALORES%202020.pdf</t>
  </si>
  <si>
    <t>CB/DG/DAD/DRMS/014/2020</t>
  </si>
  <si>
    <t>http://www.cobaqroo.edu.mx/Transparencia/Archivos/014%20OFICIO%20DE%20AUTORIZACION%20DE%20INTERNET%202020.pdf</t>
  </si>
  <si>
    <t xml:space="preserve">CORPOCYN, S.A. DE C.V.     </t>
  </si>
  <si>
    <t>014/2020</t>
  </si>
  <si>
    <t>http://www.cobaqroo.edu.mx/Transparencia/Archivos/CONTRATO%20014%20SERVICIO%20DE%20INTERNET%20JUN-JUL%202020.pdf</t>
  </si>
  <si>
    <t>http://www.cobaqroo.edu.mx/Transparencia/Archivos/014%20ORDEN%20DE%20COMPRA%20SERVICIO%20DE%20INTERNET%202020.pdf</t>
  </si>
  <si>
    <t>CB/DG/DAD/DRMS/015/2020</t>
  </si>
  <si>
    <t>http://www.cobaqroo.edu.mx/Transparencia/Archivos/015%20OFICIO%20DE%20AUTORIZACION%20DE%20FLOTILLA%20VEHICULAR%202020.pdf</t>
  </si>
  <si>
    <t>015/2020</t>
  </si>
  <si>
    <t>http://www.cobaqroo.edu.mx/Transparencia/Archivos/CONTRATO%20015%20POLIZAS%20DE%20SEGURO%20FLOTILLA%20VEHICULAR%20MAY-JUL%202020.pdf</t>
  </si>
  <si>
    <t>http://www.cobaqroo.edu.mx/Transparencia/Archivos/015%20POLIZA%20DE%20SEGURO%20FLOTILLA%20VEHICULAR%202020.pdf</t>
  </si>
  <si>
    <t>CB/DG/DAD/DRMS/016/2020</t>
  </si>
  <si>
    <t>http://www.cobaqroo.edu.mx/Transparencia/Archivos/016%20OFICIO%20DE%20AUTORIZACION%20DE%20RAYA%20Y%20TRASLADO%20DE%20VALORES%202020.pdf</t>
  </si>
  <si>
    <t>016/2020</t>
  </si>
  <si>
    <t>http://www.cobaqroo.edu.mx/Transparencia/Archivos/CONTRATO%20016%20SERVICIO%20DE%20PREPARACION%20DE%20RAYA%20PARA%20PAGO%20DE%20NOMINA%20JUN-JUL%202020.pdf</t>
  </si>
  <si>
    <t>http://www.cobaqroo.edu.mx/Transparencia/Archivos/016%20SERVICIO%20DE%20PREPARACION%20DE%20RAYA%202020.pdf</t>
  </si>
  <si>
    <t>CB/DG/DAD/DRMS/017/2020</t>
  </si>
  <si>
    <t>http://www.cobaqroo.edu.mx/Transparencia/Archivos/017%20OFICIO%20DE%20AUTORIZACION%20DE%20RAYA%20Y%20TRASLADO%20DE%20VALORES%202020.pdf</t>
  </si>
  <si>
    <t>017/2020</t>
  </si>
  <si>
    <t>http://www.cobaqroo.edu.mx/Transparencia/Archivos/CONTRATO%20017%20TRASLADO%20Y%20ENTREGA%20DE%20VALORES%20JUN-JUL%20%202020.pdf</t>
  </si>
  <si>
    <t>http://www.cobaqroo.edu.mx/Transparencia/Archivos/017%20SERVICIO%20DE%20TRASLADO%20Y%20ENTREGA%20DE%20VALORES%202020.pdf</t>
  </si>
  <si>
    <t>CB/DG/DAD/DRMS/018/2020</t>
  </si>
  <si>
    <t>ART  26 FRAC III DE LA LEY DE ADQUISICIONES ARRENDAMIENTOS Y SERVICIOS DEL SECTOR PUBLICO</t>
  </si>
  <si>
    <t>http://www.cobaqroo.edu.mx/Transparencia/Archivos/018%20OFICIO%20DE%20AUTORIZACION%20DE%20MATERIAL%20DE%20LIMPIEZA%202020.pdf</t>
  </si>
  <si>
    <t>LAMUTECH, S DE R.L. DE C.V.</t>
  </si>
  <si>
    <t>LAM1803163X5</t>
  </si>
  <si>
    <t>018/2020</t>
  </si>
  <si>
    <t>http://www.cobaqroo.edu.mx/Transparencia/Archivos/CONTRATO%20018%20ADQ.%20MATERIAL%20DE%20LIMPIEZA%20PARA%20CENTROS%20EDUCATIVOS%2029%20JUNIO%20AL%2031%20AGOSTO%202020.pdf</t>
  </si>
  <si>
    <t>FEDERAL</t>
  </si>
  <si>
    <t>http://www.cobaqroo.edu.mx/Transparencia/Archivos/018%20ADQUISICION%20DE%20MATERIAL%20DE%20LIMPIEZA%202020.pdf</t>
  </si>
  <si>
    <t>CB/DG/DAD/DRMS/022/2020</t>
  </si>
  <si>
    <t>http://www.cobaqroo.edu.mx/Transparencia/Archivos/022%20OFICIO%20DE%20AUTORIZACION%20DE%20MAMPARAS%202020.pdf</t>
  </si>
  <si>
    <t xml:space="preserve">ESTER MARGARITA </t>
  </si>
  <si>
    <t>SOLEDAD</t>
  </si>
  <si>
    <t>BARQUET</t>
  </si>
  <si>
    <t>GOBE510222TE9</t>
  </si>
  <si>
    <t>COORDINACION DE INFRAESTRUCTURA</t>
  </si>
  <si>
    <t>022/2020</t>
  </si>
  <si>
    <t>http://www.cobaqroo.edu.mx/Transparencia/Archivos/CONTRATO%20022%20ADQUISICION%20DE%20MAMPARAS%20PARA%20LAS%20OFICINAS%20DE%20DIR.%20GRAL.%202020.pdf</t>
  </si>
  <si>
    <t>http://www.cobaqroo.edu.mx/Transparencia/Archivos/022%20ORDEN%20DE%20COMPRA%20DE%20ADQ.%20DE%20MAMPARAS%202020.pdf</t>
  </si>
  <si>
    <t>CB/DG/DAD/DRMS/024/2020</t>
  </si>
  <si>
    <t>http://www.cobaqroo.edu.mx/Transparencia/Archivos/024%20OFICIO%20DE%20AUTORIZACION%20CUADERNILLOS%202020.pdf</t>
  </si>
  <si>
    <t>JOSE HUGO</t>
  </si>
  <si>
    <t>TREJO</t>
  </si>
  <si>
    <t>FIGUEROA</t>
  </si>
  <si>
    <t>TEFH6512297X3</t>
  </si>
  <si>
    <t>DEPARTAMENTO DE METODOS Y MEDIOS EDUCATIVOS</t>
  </si>
  <si>
    <t>024/2020</t>
  </si>
  <si>
    <t>http://www.cobaqroo.edu.mx/Transparencia/Archivos/CONTRATO%20024%20SERVICIO%20DE%20IMPRESI%C3%93N%20DE%20CUADERNILLOS%20PARA%20EL%20CURSO%20PROPEDEUTICO%20AGO-SEPT%202020.pdf</t>
  </si>
  <si>
    <t>http://www.cobaqroo.edu.mx/Transparencia/Archivos/024%20ORDEN%20DE%20COMPRA%20DE%20SERVICIO%20DE%20IMPRESION%20CUADERNILLOS%202020.pdf</t>
  </si>
  <si>
    <t>PACHECO</t>
  </si>
  <si>
    <t>SAPV840107126</t>
  </si>
  <si>
    <t>CORPOCYN, S.A.D E C.V.</t>
  </si>
  <si>
    <t>BERTA MARIA</t>
  </si>
  <si>
    <t>US</t>
  </si>
  <si>
    <t>NERY</t>
  </si>
  <si>
    <t>PROTICS, S.A. DE C.V.</t>
  </si>
  <si>
    <t>QUALITAS COMPAÑÍA DE SEGUROS, S.A. DE C.V.</t>
  </si>
  <si>
    <t>MAPFRE MEXICO, S.A.</t>
  </si>
  <si>
    <t xml:space="preserve">ANA COMPAÑÍA DE SEGUROS, S.A. </t>
  </si>
  <si>
    <t>COMETRA SERVICIOS INTEGRALES, S.A.DE CV.</t>
  </si>
  <si>
    <t>COMPAÑÍA MEXICANA DE TRASLADO DE VALORES, S.A. DE C.V</t>
  </si>
  <si>
    <t>LAMUTECH, S. DE R.L.DE C.V.</t>
  </si>
  <si>
    <t>INDUSTRIAS QUIMICAS DE QUINTANA ROO, S.A.DE C.</t>
  </si>
  <si>
    <t>RAFAEL ARTURO PEREZ GUERRERO</t>
  </si>
  <si>
    <t>ESTER MARGARITA SOLEDAD</t>
  </si>
  <si>
    <t>GONZALEZ</t>
  </si>
  <si>
    <t>ADMINISTRADORA GRAFICA AGUIHEROLI, S.A. DE C.V.</t>
  </si>
  <si>
    <t>GRUPO C Y D DEL CARIBE, S.A. DE C.V</t>
  </si>
  <si>
    <t xml:space="preserve">TREJO </t>
  </si>
  <si>
    <t>JOSE VICENTE</t>
  </si>
  <si>
    <t xml:space="preserve">SANTIAGO </t>
  </si>
  <si>
    <t>GRUPO EDITORIAL CASTILLO, S. DE R.L. DE C.V.</t>
  </si>
  <si>
    <t>http://www.cobaqroo.edu.mx/Transparencia/Archivos/avance%20fisico%20tercer%20trimestre%202020.pdf</t>
  </si>
  <si>
    <t>http://www.cobaqroo.edu.mx/Transparencia/Archivos/avance%20financiero%20tercer%20trimestre%202020.pdf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</si>
</sst>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164" formatCode="&quot;$&quot;#,##0.00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u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6" fillId="3" borderId="0"/>
    <xf numFmtId="0" fontId="7" fillId="3" borderId="0" applyNumberFormat="0" applyFill="0" applyBorder="0" applyAlignment="0" applyProtection="0">
      <alignment vertical="top"/>
      <protection locked="0"/>
    </xf>
  </cellStyleXfs>
  <cellXfs count="3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4" fillId="0" borderId="0" xfId="0" applyFont="1"/>
    <xf numFmtId="14" fontId="4" fillId="0" borderId="0" xfId="0" applyNumberFormat="1" applyFont="1"/>
    <xf numFmtId="0" fontId="5" fillId="0" borderId="0" xfId="0" applyFont="1"/>
    <xf numFmtId="0" fontId="4" fillId="3" borderId="0" xfId="1" applyFont="1"/>
    <xf numFmtId="14" fontId="4" fillId="0" borderId="0" xfId="0" applyNumberFormat="1" applyFont="1" applyBorder="1" applyAlignment="1">
      <alignment vertical="center" wrapText="1"/>
    </xf>
    <xf numFmtId="14" fontId="5" fillId="0" borderId="0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5" fillId="0" borderId="0" xfId="0" applyFont="1" applyBorder="1" applyAlignment="1">
      <alignment horizontal="right" vertical="center" wrapText="1"/>
    </xf>
    <xf numFmtId="0" fontId="4" fillId="3" borderId="0" xfId="0" applyFont="1" applyFill="1" applyBorder="1"/>
    <xf numFmtId="14" fontId="5" fillId="3" borderId="0" xfId="2" applyNumberFormat="1" applyFont="1" applyBorder="1" applyAlignment="1">
      <alignment horizontal="center" vertical="center"/>
    </xf>
    <xf numFmtId="17" fontId="4" fillId="0" borderId="0" xfId="0" applyNumberFormat="1" applyFont="1"/>
    <xf numFmtId="2" fontId="4" fillId="0" borderId="0" xfId="0" applyNumberFormat="1" applyFont="1"/>
    <xf numFmtId="4" fontId="4" fillId="3" borderId="0" xfId="1" applyNumberFormat="1" applyFont="1"/>
    <xf numFmtId="14" fontId="5" fillId="3" borderId="0" xfId="2" applyNumberFormat="1" applyFont="1" applyBorder="1" applyAlignment="1">
      <alignment horizontal="center" vertical="center" wrapText="1"/>
    </xf>
    <xf numFmtId="0" fontId="8" fillId="3" borderId="0" xfId="3" applyFont="1" applyAlignment="1" applyProtection="1"/>
    <xf numFmtId="0" fontId="5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5" fillId="3" borderId="0" xfId="1" applyFont="1"/>
    <xf numFmtId="0" fontId="4" fillId="0" borderId="0" xfId="0" applyFont="1" applyAlignment="1">
      <alignment horizontal="right"/>
    </xf>
    <xf numFmtId="164" fontId="4" fillId="0" borderId="0" xfId="0" applyNumberFormat="1" applyFont="1" applyBorder="1" applyAlignment="1">
      <alignment horizontal="right" vertical="top" wrapText="1"/>
    </xf>
    <xf numFmtId="164" fontId="4" fillId="0" borderId="0" xfId="0" applyNumberFormat="1" applyFont="1"/>
    <xf numFmtId="8" fontId="4" fillId="0" borderId="0" xfId="0" applyNumberFormat="1" applyFont="1"/>
    <xf numFmtId="8" fontId="4" fillId="0" borderId="0" xfId="0" applyNumberFormat="1" applyFont="1" applyBorder="1" applyAlignment="1">
      <alignment vertical="top" wrapText="1"/>
    </xf>
    <xf numFmtId="0" fontId="4" fillId="0" borderId="0" xfId="0" applyFont="1" applyBorder="1" applyAlignment="1">
      <alignment horizontal="right" wrapText="1"/>
    </xf>
    <xf numFmtId="8" fontId="4" fillId="0" borderId="0" xfId="0" applyNumberFormat="1" applyFont="1" applyBorder="1" applyAlignment="1">
      <alignment horizontal="right" vertical="top" wrapText="1"/>
    </xf>
    <xf numFmtId="8" fontId="4" fillId="0" borderId="0" xfId="0" applyNumberFormat="1" applyFont="1" applyBorder="1" applyAlignment="1"/>
    <xf numFmtId="8" fontId="4" fillId="0" borderId="0" xfId="0" applyNumberFormat="1" applyFont="1" applyAlignment="1">
      <alignment horizontal="right"/>
    </xf>
    <xf numFmtId="8" fontId="4" fillId="0" borderId="0" xfId="0" applyNumberFormat="1" applyFont="1" applyBorder="1" applyAlignment="1">
      <alignment wrapText="1"/>
    </xf>
    <xf numFmtId="8" fontId="4" fillId="3" borderId="0" xfId="0" applyNumberFormat="1" applyFont="1" applyFill="1" applyBorder="1" applyAlignment="1">
      <alignment horizontal="right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4">
    <cellStyle name="Hipervínculo" xfId="3" builtinId="8"/>
    <cellStyle name="Normal" xfId="0" builtinId="0"/>
    <cellStyle name="Normal 3" xfId="1"/>
    <cellStyle name="Normal_CONTRATOS 200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8"/>
  <sheetViews>
    <sheetView tabSelected="1" topLeftCell="AO3" workbookViewId="0">
      <selection activeCell="AR9" sqref="AR9:AS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18.85546875" bestFit="1" customWidth="1"/>
    <col min="17" max="17" width="44.14062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17.140625" bestFit="1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2.28515625" bestFit="1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20.7109375" bestFit="1" customWidth="1"/>
    <col min="43" max="43" width="73.140625" bestFit="1" customWidth="1"/>
    <col min="44" max="44" width="17.5703125" bestFit="1" customWidth="1"/>
    <col min="45" max="45" width="20" bestFit="1" customWidth="1"/>
    <col min="46" max="46" width="8" bestFit="1" customWidth="1"/>
  </cols>
  <sheetData>
    <row r="1" spans="1:46" hidden="1" x14ac:dyDescent="0.25">
      <c r="A1" t="s">
        <v>0</v>
      </c>
    </row>
    <row r="2" spans="1:46" x14ac:dyDescent="0.25">
      <c r="A2" s="32" t="s">
        <v>1</v>
      </c>
      <c r="B2" s="33"/>
      <c r="C2" s="33"/>
      <c r="D2" s="32" t="s">
        <v>2</v>
      </c>
      <c r="E2" s="33"/>
      <c r="F2" s="33"/>
      <c r="G2" s="32" t="s">
        <v>3</v>
      </c>
      <c r="H2" s="33"/>
      <c r="I2" s="33"/>
    </row>
    <row r="3" spans="1:46" x14ac:dyDescent="0.25">
      <c r="A3" s="34" t="s">
        <v>4</v>
      </c>
      <c r="B3" s="33"/>
      <c r="C3" s="33"/>
      <c r="D3" s="34" t="s">
        <v>5</v>
      </c>
      <c r="E3" s="33"/>
      <c r="F3" s="33"/>
      <c r="G3" s="34" t="s">
        <v>6</v>
      </c>
      <c r="H3" s="33"/>
      <c r="I3" s="33"/>
    </row>
    <row r="4" spans="1:4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25">
      <c r="A6" s="32" t="s">
        <v>62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</row>
    <row r="7" spans="1:46" ht="39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25">
      <c r="A8" s="3">
        <v>2020</v>
      </c>
      <c r="B8" s="4">
        <v>44013</v>
      </c>
      <c r="C8" s="4">
        <v>44104</v>
      </c>
      <c r="D8" s="3" t="s">
        <v>109</v>
      </c>
      <c r="E8" s="3" t="s">
        <v>115</v>
      </c>
      <c r="F8" s="3" t="s">
        <v>150</v>
      </c>
      <c r="G8" s="3" t="s">
        <v>151</v>
      </c>
      <c r="H8" s="5" t="s">
        <v>152</v>
      </c>
      <c r="I8" s="3"/>
      <c r="J8" s="3">
        <v>1</v>
      </c>
      <c r="K8" s="3">
        <v>0</v>
      </c>
      <c r="L8" s="3">
        <v>0</v>
      </c>
      <c r="M8" s="3">
        <v>0</v>
      </c>
      <c r="N8" s="6" t="s">
        <v>153</v>
      </c>
      <c r="O8" s="3" t="s">
        <v>154</v>
      </c>
      <c r="P8" s="3" t="s">
        <v>155</v>
      </c>
      <c r="Q8" s="3" t="s">
        <v>156</v>
      </c>
      <c r="R8" s="3" t="s">
        <v>157</v>
      </c>
      <c r="S8" s="7">
        <v>43922</v>
      </c>
      <c r="T8" s="3">
        <v>219156.15</v>
      </c>
      <c r="U8" s="6">
        <v>254221.14</v>
      </c>
      <c r="V8" s="6">
        <v>0</v>
      </c>
      <c r="W8" s="6">
        <v>0</v>
      </c>
      <c r="X8" s="3" t="s">
        <v>158</v>
      </c>
      <c r="Y8" s="3"/>
      <c r="Z8" s="3" t="s">
        <v>159</v>
      </c>
      <c r="AA8" s="3"/>
      <c r="AB8" s="6">
        <v>0</v>
      </c>
      <c r="AC8" s="8">
        <v>43922</v>
      </c>
      <c r="AD8" s="8">
        <v>43952</v>
      </c>
      <c r="AE8" s="9" t="s">
        <v>160</v>
      </c>
      <c r="AF8" s="3"/>
      <c r="AG8" s="6" t="s">
        <v>161</v>
      </c>
      <c r="AH8" s="6" t="s">
        <v>161</v>
      </c>
      <c r="AI8" s="10">
        <v>1</v>
      </c>
      <c r="AJ8" s="3" t="s">
        <v>117</v>
      </c>
      <c r="AK8" s="3">
        <v>1</v>
      </c>
      <c r="AL8" s="3"/>
      <c r="AM8" s="3" t="s">
        <v>259</v>
      </c>
      <c r="AN8" s="3" t="s">
        <v>260</v>
      </c>
      <c r="AO8" s="3" t="s">
        <v>162</v>
      </c>
      <c r="AP8" s="3" t="s">
        <v>259</v>
      </c>
      <c r="AQ8" s="11" t="s">
        <v>156</v>
      </c>
      <c r="AR8" s="4">
        <v>44111</v>
      </c>
      <c r="AS8" s="4">
        <v>44104</v>
      </c>
      <c r="AT8" s="6" t="s">
        <v>170</v>
      </c>
    </row>
    <row r="9" spans="1:46" x14ac:dyDescent="0.25">
      <c r="A9" s="3">
        <v>2020</v>
      </c>
      <c r="B9" s="4">
        <v>44013</v>
      </c>
      <c r="C9" s="4">
        <v>44012</v>
      </c>
      <c r="D9" s="3" t="s">
        <v>109</v>
      </c>
      <c r="E9" s="3" t="s">
        <v>113</v>
      </c>
      <c r="F9" s="3" t="s">
        <v>163</v>
      </c>
      <c r="G9" s="3" t="s">
        <v>151</v>
      </c>
      <c r="H9" s="5" t="s">
        <v>164</v>
      </c>
      <c r="I9" s="3"/>
      <c r="J9" s="3">
        <v>2</v>
      </c>
      <c r="K9" s="3">
        <v>0</v>
      </c>
      <c r="L9" s="3">
        <v>0</v>
      </c>
      <c r="M9" s="3">
        <v>0</v>
      </c>
      <c r="N9" s="6" t="s">
        <v>165</v>
      </c>
      <c r="O9" s="3" t="s">
        <v>166</v>
      </c>
      <c r="P9" s="11" t="s">
        <v>156</v>
      </c>
      <c r="Q9" s="11" t="s">
        <v>156</v>
      </c>
      <c r="R9" s="11" t="s">
        <v>167</v>
      </c>
      <c r="S9" s="7">
        <v>43920</v>
      </c>
      <c r="T9" s="3">
        <v>41926.68</v>
      </c>
      <c r="U9" s="6">
        <v>48634.96</v>
      </c>
      <c r="V9" s="6">
        <v>0</v>
      </c>
      <c r="W9" s="6">
        <v>0</v>
      </c>
      <c r="X9" s="3" t="s">
        <v>158</v>
      </c>
      <c r="Y9" s="3"/>
      <c r="Z9" s="3" t="s">
        <v>159</v>
      </c>
      <c r="AA9" s="3"/>
      <c r="AB9" s="6">
        <v>0</v>
      </c>
      <c r="AC9" s="8">
        <v>43921</v>
      </c>
      <c r="AD9" s="12">
        <v>43982</v>
      </c>
      <c r="AE9" s="9" t="s">
        <v>168</v>
      </c>
      <c r="AF9" s="3"/>
      <c r="AG9" s="6" t="s">
        <v>161</v>
      </c>
      <c r="AH9" s="6" t="s">
        <v>161</v>
      </c>
      <c r="AI9" s="10">
        <v>1</v>
      </c>
      <c r="AJ9" s="3" t="s">
        <v>117</v>
      </c>
      <c r="AK9" s="3">
        <v>1</v>
      </c>
      <c r="AL9" s="3"/>
      <c r="AM9" s="3" t="s">
        <v>259</v>
      </c>
      <c r="AN9" s="3" t="s">
        <v>260</v>
      </c>
      <c r="AO9" s="3" t="s">
        <v>169</v>
      </c>
      <c r="AP9" s="3" t="s">
        <v>259</v>
      </c>
      <c r="AQ9" s="11" t="s">
        <v>156</v>
      </c>
      <c r="AR9" s="4">
        <v>44111</v>
      </c>
      <c r="AS9" s="4">
        <v>44104</v>
      </c>
      <c r="AT9" s="6" t="s">
        <v>170</v>
      </c>
    </row>
    <row r="10" spans="1:46" x14ac:dyDescent="0.25">
      <c r="A10" s="3">
        <v>2020</v>
      </c>
      <c r="B10" s="4">
        <v>44013</v>
      </c>
      <c r="C10" s="4">
        <v>44012</v>
      </c>
      <c r="D10" s="3" t="s">
        <v>109</v>
      </c>
      <c r="E10" s="3" t="s">
        <v>115</v>
      </c>
      <c r="F10" s="3" t="s">
        <v>171</v>
      </c>
      <c r="G10" s="3" t="s">
        <v>151</v>
      </c>
      <c r="H10" s="5" t="s">
        <v>172</v>
      </c>
      <c r="I10" s="3"/>
      <c r="J10" s="3">
        <v>3</v>
      </c>
      <c r="K10" s="3">
        <v>0</v>
      </c>
      <c r="L10" s="3">
        <v>0</v>
      </c>
      <c r="M10" s="3">
        <v>0</v>
      </c>
      <c r="N10" s="6" t="s">
        <v>173</v>
      </c>
      <c r="O10" s="3" t="s">
        <v>174</v>
      </c>
      <c r="P10" s="11" t="s">
        <v>175</v>
      </c>
      <c r="Q10" s="11" t="s">
        <v>156</v>
      </c>
      <c r="R10" s="13" t="s">
        <v>176</v>
      </c>
      <c r="S10" s="7">
        <v>43922</v>
      </c>
      <c r="T10" s="14">
        <v>14370.68</v>
      </c>
      <c r="U10" s="6">
        <v>16670</v>
      </c>
      <c r="V10" s="15">
        <v>6668</v>
      </c>
      <c r="W10" s="6">
        <v>0</v>
      </c>
      <c r="X10" s="3" t="s">
        <v>158</v>
      </c>
      <c r="Y10" s="3"/>
      <c r="Z10" s="3" t="s">
        <v>159</v>
      </c>
      <c r="AA10" s="3"/>
      <c r="AB10" s="6">
        <v>1667</v>
      </c>
      <c r="AC10" s="8">
        <v>43922</v>
      </c>
      <c r="AD10" s="16">
        <v>43982</v>
      </c>
      <c r="AE10" s="9" t="s">
        <v>177</v>
      </c>
      <c r="AF10" s="3"/>
      <c r="AG10" s="6" t="s">
        <v>161</v>
      </c>
      <c r="AH10" s="6" t="s">
        <v>161</v>
      </c>
      <c r="AI10" s="10">
        <v>1</v>
      </c>
      <c r="AJ10" s="3" t="s">
        <v>117</v>
      </c>
      <c r="AK10" s="3">
        <v>1</v>
      </c>
      <c r="AL10" s="3"/>
      <c r="AM10" s="3" t="s">
        <v>259</v>
      </c>
      <c r="AN10" s="3" t="s">
        <v>260</v>
      </c>
      <c r="AO10" s="3" t="s">
        <v>178</v>
      </c>
      <c r="AP10" s="3" t="s">
        <v>259</v>
      </c>
      <c r="AQ10" s="11" t="s">
        <v>156</v>
      </c>
      <c r="AR10" s="4">
        <v>44111</v>
      </c>
      <c r="AS10" s="4">
        <v>44104</v>
      </c>
      <c r="AT10" s="6" t="s">
        <v>170</v>
      </c>
    </row>
    <row r="11" spans="1:46" x14ac:dyDescent="0.25">
      <c r="A11" s="3">
        <v>2020</v>
      </c>
      <c r="B11" s="4">
        <v>44013</v>
      </c>
      <c r="C11" s="4">
        <v>44012</v>
      </c>
      <c r="D11" s="3" t="s">
        <v>109</v>
      </c>
      <c r="E11" s="3" t="s">
        <v>115</v>
      </c>
      <c r="F11" s="3" t="s">
        <v>179</v>
      </c>
      <c r="G11" s="3" t="s">
        <v>151</v>
      </c>
      <c r="H11" s="5" t="s">
        <v>180</v>
      </c>
      <c r="I11" s="3"/>
      <c r="J11" s="3">
        <v>4</v>
      </c>
      <c r="K11" s="3">
        <v>0</v>
      </c>
      <c r="L11" s="3">
        <v>0</v>
      </c>
      <c r="M11" s="3">
        <v>0</v>
      </c>
      <c r="N11" s="6" t="s">
        <v>181</v>
      </c>
      <c r="O11" s="3" t="s">
        <v>182</v>
      </c>
      <c r="P11" s="11" t="s">
        <v>175</v>
      </c>
      <c r="Q11" s="11" t="s">
        <v>156</v>
      </c>
      <c r="R11" s="3" t="s">
        <v>183</v>
      </c>
      <c r="S11" s="7">
        <v>43922</v>
      </c>
      <c r="T11" s="3">
        <v>129310.34</v>
      </c>
      <c r="U11" s="6">
        <v>150000</v>
      </c>
      <c r="V11" s="15">
        <v>60000</v>
      </c>
      <c r="W11" s="6">
        <v>0</v>
      </c>
      <c r="X11" s="3" t="s">
        <v>158</v>
      </c>
      <c r="Y11" s="3"/>
      <c r="Z11" s="3" t="s">
        <v>159</v>
      </c>
      <c r="AA11" s="11"/>
      <c r="AB11" s="6">
        <v>15000</v>
      </c>
      <c r="AC11" s="8">
        <v>43922</v>
      </c>
      <c r="AD11" s="16">
        <v>43982</v>
      </c>
      <c r="AE11" s="9" t="s">
        <v>184</v>
      </c>
      <c r="AF11" s="3"/>
      <c r="AG11" s="6" t="s">
        <v>161</v>
      </c>
      <c r="AH11" s="6" t="s">
        <v>161</v>
      </c>
      <c r="AI11" s="10">
        <v>1</v>
      </c>
      <c r="AJ11" s="3" t="s">
        <v>117</v>
      </c>
      <c r="AK11" s="3">
        <v>1</v>
      </c>
      <c r="AL11" s="3"/>
      <c r="AM11" s="3" t="s">
        <v>259</v>
      </c>
      <c r="AN11" s="3" t="s">
        <v>260</v>
      </c>
      <c r="AO11" s="3" t="s">
        <v>185</v>
      </c>
      <c r="AP11" s="3" t="s">
        <v>259</v>
      </c>
      <c r="AQ11" s="11" t="s">
        <v>156</v>
      </c>
      <c r="AR11" s="4">
        <v>44111</v>
      </c>
      <c r="AS11" s="4">
        <v>44104</v>
      </c>
      <c r="AT11" s="6" t="s">
        <v>170</v>
      </c>
    </row>
    <row r="12" spans="1:46" x14ac:dyDescent="0.25">
      <c r="A12" s="3">
        <v>2020</v>
      </c>
      <c r="B12" s="4">
        <v>44013</v>
      </c>
      <c r="C12" s="4">
        <v>44012</v>
      </c>
      <c r="D12" s="3" t="s">
        <v>109</v>
      </c>
      <c r="E12" s="3" t="s">
        <v>115</v>
      </c>
      <c r="F12" s="3" t="s">
        <v>186</v>
      </c>
      <c r="G12" s="3" t="s">
        <v>151</v>
      </c>
      <c r="H12" s="5" t="s">
        <v>187</v>
      </c>
      <c r="I12" s="3"/>
      <c r="J12" s="3">
        <v>5</v>
      </c>
      <c r="K12" s="3">
        <v>0</v>
      </c>
      <c r="L12" s="3">
        <v>0</v>
      </c>
      <c r="M12" s="3">
        <v>0</v>
      </c>
      <c r="N12" s="6" t="s">
        <v>188</v>
      </c>
      <c r="O12" s="5" t="s">
        <v>154</v>
      </c>
      <c r="P12" s="3" t="s">
        <v>155</v>
      </c>
      <c r="Q12" s="11" t="s">
        <v>156</v>
      </c>
      <c r="R12" s="3" t="s">
        <v>189</v>
      </c>
      <c r="S12" s="7">
        <v>43983</v>
      </c>
      <c r="T12" s="3">
        <v>219156.15</v>
      </c>
      <c r="U12" s="6">
        <v>254221.14</v>
      </c>
      <c r="V12" s="6">
        <v>0</v>
      </c>
      <c r="W12" s="6">
        <v>0</v>
      </c>
      <c r="X12" s="3" t="s">
        <v>158</v>
      </c>
      <c r="Y12" s="3"/>
      <c r="Z12" s="3" t="s">
        <v>159</v>
      </c>
      <c r="AA12" s="3"/>
      <c r="AB12" s="6">
        <v>25422.11</v>
      </c>
      <c r="AC12" s="8">
        <v>43983</v>
      </c>
      <c r="AD12" s="16">
        <v>44043</v>
      </c>
      <c r="AE12" s="9" t="s">
        <v>190</v>
      </c>
      <c r="AF12" s="3"/>
      <c r="AG12" s="6" t="s">
        <v>161</v>
      </c>
      <c r="AH12" s="6" t="s">
        <v>161</v>
      </c>
      <c r="AI12" s="10">
        <v>1</v>
      </c>
      <c r="AJ12" s="3" t="s">
        <v>117</v>
      </c>
      <c r="AK12" s="3">
        <v>1</v>
      </c>
      <c r="AL12" s="3"/>
      <c r="AM12" s="3" t="s">
        <v>259</v>
      </c>
      <c r="AN12" s="3" t="s">
        <v>260</v>
      </c>
      <c r="AO12" s="3" t="s">
        <v>191</v>
      </c>
      <c r="AP12" s="3" t="s">
        <v>259</v>
      </c>
      <c r="AQ12" s="11" t="s">
        <v>156</v>
      </c>
      <c r="AR12" s="4">
        <v>44111</v>
      </c>
      <c r="AS12" s="4">
        <v>44104</v>
      </c>
      <c r="AT12" s="6" t="s">
        <v>170</v>
      </c>
    </row>
    <row r="13" spans="1:46" x14ac:dyDescent="0.25">
      <c r="A13" s="3">
        <v>2020</v>
      </c>
      <c r="B13" s="4">
        <v>44013</v>
      </c>
      <c r="C13" s="4">
        <v>44012</v>
      </c>
      <c r="D13" s="3" t="s">
        <v>109</v>
      </c>
      <c r="E13" s="3" t="s">
        <v>113</v>
      </c>
      <c r="F13" s="3" t="s">
        <v>192</v>
      </c>
      <c r="G13" s="3" t="s">
        <v>151</v>
      </c>
      <c r="H13" s="17" t="s">
        <v>193</v>
      </c>
      <c r="I13" s="3"/>
      <c r="J13" s="3">
        <v>6</v>
      </c>
      <c r="K13" s="3">
        <v>0</v>
      </c>
      <c r="L13" s="3">
        <v>0</v>
      </c>
      <c r="M13" s="3">
        <v>0</v>
      </c>
      <c r="N13" s="6" t="s">
        <v>165</v>
      </c>
      <c r="O13" s="3" t="s">
        <v>166</v>
      </c>
      <c r="P13" s="11" t="s">
        <v>156</v>
      </c>
      <c r="Q13" s="11" t="s">
        <v>156</v>
      </c>
      <c r="R13" s="3" t="s">
        <v>194</v>
      </c>
      <c r="S13" s="7">
        <v>43981</v>
      </c>
      <c r="T13" s="3">
        <v>41926.68</v>
      </c>
      <c r="U13" s="6">
        <v>48634.96</v>
      </c>
      <c r="V13" s="6">
        <v>0</v>
      </c>
      <c r="W13" s="6">
        <v>0</v>
      </c>
      <c r="X13" s="3" t="s">
        <v>158</v>
      </c>
      <c r="Y13" s="3"/>
      <c r="Z13" s="3" t="s">
        <v>159</v>
      </c>
      <c r="AA13" s="3"/>
      <c r="AB13" s="6">
        <v>0</v>
      </c>
      <c r="AC13" s="8">
        <v>43982</v>
      </c>
      <c r="AD13" s="16">
        <v>44043</v>
      </c>
      <c r="AE13" s="9" t="s">
        <v>195</v>
      </c>
      <c r="AF13" s="3"/>
      <c r="AG13" s="6" t="s">
        <v>161</v>
      </c>
      <c r="AH13" s="6" t="s">
        <v>161</v>
      </c>
      <c r="AI13" s="10">
        <v>1</v>
      </c>
      <c r="AJ13" s="3" t="s">
        <v>117</v>
      </c>
      <c r="AK13" s="3">
        <v>1</v>
      </c>
      <c r="AL13" s="3"/>
      <c r="AM13" s="3" t="s">
        <v>259</v>
      </c>
      <c r="AN13" s="3" t="s">
        <v>260</v>
      </c>
      <c r="AO13" s="3" t="s">
        <v>196</v>
      </c>
      <c r="AP13" s="3" t="s">
        <v>259</v>
      </c>
      <c r="AQ13" s="11" t="s">
        <v>156</v>
      </c>
      <c r="AR13" s="4">
        <v>44111</v>
      </c>
      <c r="AS13" s="4">
        <v>44104</v>
      </c>
      <c r="AT13" s="6" t="s">
        <v>170</v>
      </c>
    </row>
    <row r="14" spans="1:46" ht="24" x14ac:dyDescent="0.25">
      <c r="A14" s="3">
        <v>2020</v>
      </c>
      <c r="B14" s="4">
        <v>44013</v>
      </c>
      <c r="C14" s="4">
        <v>44012</v>
      </c>
      <c r="D14" s="3" t="s">
        <v>109</v>
      </c>
      <c r="E14" s="3" t="s">
        <v>115</v>
      </c>
      <c r="F14" s="3" t="s">
        <v>197</v>
      </c>
      <c r="G14" s="3" t="s">
        <v>151</v>
      </c>
      <c r="H14" s="17" t="s">
        <v>198</v>
      </c>
      <c r="I14" s="3"/>
      <c r="J14" s="3">
        <v>7</v>
      </c>
      <c r="K14" s="3">
        <v>0</v>
      </c>
      <c r="L14" s="3">
        <v>0</v>
      </c>
      <c r="M14" s="3">
        <v>0</v>
      </c>
      <c r="N14" s="18" t="s">
        <v>173</v>
      </c>
      <c r="O14" s="3" t="s">
        <v>174</v>
      </c>
      <c r="P14" s="11" t="s">
        <v>175</v>
      </c>
      <c r="Q14" s="11" t="s">
        <v>156</v>
      </c>
      <c r="R14" s="3" t="s">
        <v>199</v>
      </c>
      <c r="S14" s="4">
        <v>43983</v>
      </c>
      <c r="T14" s="14">
        <v>14370.68</v>
      </c>
      <c r="U14" s="6">
        <v>16670</v>
      </c>
      <c r="V14" s="6">
        <v>6668</v>
      </c>
      <c r="W14" s="6">
        <v>0</v>
      </c>
      <c r="X14" s="3" t="s">
        <v>158</v>
      </c>
      <c r="Y14" s="3"/>
      <c r="Z14" s="3" t="s">
        <v>159</v>
      </c>
      <c r="AA14" s="3"/>
      <c r="AB14" s="6">
        <v>1667</v>
      </c>
      <c r="AC14" s="8">
        <v>43983</v>
      </c>
      <c r="AD14" s="16">
        <v>44043</v>
      </c>
      <c r="AE14" s="9" t="s">
        <v>200</v>
      </c>
      <c r="AF14" s="3"/>
      <c r="AG14" s="6" t="s">
        <v>161</v>
      </c>
      <c r="AH14" s="6" t="s">
        <v>161</v>
      </c>
      <c r="AI14" s="10">
        <v>1</v>
      </c>
      <c r="AJ14" s="3" t="s">
        <v>117</v>
      </c>
      <c r="AK14" s="3">
        <v>1</v>
      </c>
      <c r="AL14" s="3"/>
      <c r="AM14" s="3" t="s">
        <v>259</v>
      </c>
      <c r="AN14" s="3" t="s">
        <v>260</v>
      </c>
      <c r="AO14" s="3" t="s">
        <v>201</v>
      </c>
      <c r="AP14" s="3" t="s">
        <v>259</v>
      </c>
      <c r="AQ14" s="11" t="s">
        <v>156</v>
      </c>
      <c r="AR14" s="4">
        <v>44111</v>
      </c>
      <c r="AS14" s="4">
        <v>44104</v>
      </c>
      <c r="AT14" s="6" t="s">
        <v>170</v>
      </c>
    </row>
    <row r="15" spans="1:46" x14ac:dyDescent="0.25">
      <c r="A15" s="3">
        <v>2020</v>
      </c>
      <c r="B15" s="4">
        <v>44013</v>
      </c>
      <c r="C15" s="4">
        <v>44012</v>
      </c>
      <c r="D15" s="3" t="s">
        <v>109</v>
      </c>
      <c r="E15" s="3" t="s">
        <v>115</v>
      </c>
      <c r="F15" s="3" t="s">
        <v>202</v>
      </c>
      <c r="G15" s="3" t="s">
        <v>151</v>
      </c>
      <c r="H15" s="17" t="s">
        <v>203</v>
      </c>
      <c r="I15" s="3"/>
      <c r="J15" s="3">
        <v>8</v>
      </c>
      <c r="K15" s="3">
        <v>0</v>
      </c>
      <c r="L15" s="3">
        <v>0</v>
      </c>
      <c r="M15" s="3"/>
      <c r="N15" s="19" t="s">
        <v>181</v>
      </c>
      <c r="O15" s="3" t="s">
        <v>182</v>
      </c>
      <c r="P15" s="11" t="s">
        <v>175</v>
      </c>
      <c r="Q15" s="11" t="s">
        <v>156</v>
      </c>
      <c r="R15" s="3" t="s">
        <v>204</v>
      </c>
      <c r="S15" s="4">
        <v>43983</v>
      </c>
      <c r="T15" s="3">
        <v>129310.34</v>
      </c>
      <c r="U15" s="6">
        <v>150000</v>
      </c>
      <c r="V15" s="6">
        <v>60000</v>
      </c>
      <c r="W15" s="6">
        <v>0</v>
      </c>
      <c r="X15" s="3" t="s">
        <v>158</v>
      </c>
      <c r="Y15" s="3"/>
      <c r="Z15" s="3" t="s">
        <v>159</v>
      </c>
      <c r="AA15" s="3"/>
      <c r="AB15" s="6">
        <v>15000</v>
      </c>
      <c r="AC15" s="8">
        <v>43983</v>
      </c>
      <c r="AD15" s="16">
        <v>44043</v>
      </c>
      <c r="AE15" s="9" t="s">
        <v>205</v>
      </c>
      <c r="AF15" s="3"/>
      <c r="AG15" s="6" t="s">
        <v>161</v>
      </c>
      <c r="AH15" s="6" t="s">
        <v>161</v>
      </c>
      <c r="AI15" s="10">
        <v>1</v>
      </c>
      <c r="AJ15" s="3" t="s">
        <v>117</v>
      </c>
      <c r="AK15" s="3">
        <v>1</v>
      </c>
      <c r="AL15" s="3"/>
      <c r="AM15" s="3" t="s">
        <v>259</v>
      </c>
      <c r="AN15" s="3" t="s">
        <v>260</v>
      </c>
      <c r="AO15" s="3" t="s">
        <v>206</v>
      </c>
      <c r="AP15" s="3" t="s">
        <v>259</v>
      </c>
      <c r="AQ15" s="11" t="s">
        <v>156</v>
      </c>
      <c r="AR15" s="4">
        <v>44111</v>
      </c>
      <c r="AS15" s="4">
        <v>44104</v>
      </c>
      <c r="AT15" s="6" t="s">
        <v>170</v>
      </c>
    </row>
    <row r="16" spans="1:46" x14ac:dyDescent="0.25">
      <c r="A16" s="3">
        <v>2020</v>
      </c>
      <c r="B16" s="4">
        <v>44013</v>
      </c>
      <c r="C16" s="4">
        <v>44012</v>
      </c>
      <c r="D16" s="3" t="s">
        <v>109</v>
      </c>
      <c r="E16" s="3" t="s">
        <v>113</v>
      </c>
      <c r="F16" s="3" t="s">
        <v>207</v>
      </c>
      <c r="G16" s="20" t="s">
        <v>208</v>
      </c>
      <c r="H16" s="17" t="s">
        <v>209</v>
      </c>
      <c r="I16" s="3"/>
      <c r="J16" s="3">
        <v>9</v>
      </c>
      <c r="K16" s="3">
        <v>0</v>
      </c>
      <c r="L16" s="3">
        <v>0</v>
      </c>
      <c r="M16" s="3"/>
      <c r="N16" s="19" t="s">
        <v>210</v>
      </c>
      <c r="O16" s="3" t="s">
        <v>211</v>
      </c>
      <c r="P16" s="3" t="s">
        <v>156</v>
      </c>
      <c r="Q16" s="11" t="s">
        <v>156</v>
      </c>
      <c r="R16" s="3" t="s">
        <v>212</v>
      </c>
      <c r="S16" s="4">
        <v>44011</v>
      </c>
      <c r="T16" s="3">
        <v>86229</v>
      </c>
      <c r="U16" s="6">
        <v>100025.64</v>
      </c>
      <c r="V16" s="6">
        <v>0</v>
      </c>
      <c r="W16" s="6">
        <v>0</v>
      </c>
      <c r="X16" s="3" t="s">
        <v>158</v>
      </c>
      <c r="Y16" s="3"/>
      <c r="Z16" s="3" t="s">
        <v>159</v>
      </c>
      <c r="AA16" s="3"/>
      <c r="AB16" s="6">
        <v>10002.57</v>
      </c>
      <c r="AC16" s="8">
        <v>44011</v>
      </c>
      <c r="AD16" s="16">
        <v>44074</v>
      </c>
      <c r="AE16" s="9" t="s">
        <v>213</v>
      </c>
      <c r="AF16" s="3"/>
      <c r="AG16" s="6" t="s">
        <v>214</v>
      </c>
      <c r="AH16" s="6" t="s">
        <v>214</v>
      </c>
      <c r="AI16" s="10">
        <v>1</v>
      </c>
      <c r="AJ16" s="3" t="s">
        <v>117</v>
      </c>
      <c r="AK16" s="3">
        <v>1</v>
      </c>
      <c r="AL16" s="3"/>
      <c r="AM16" s="3" t="s">
        <v>259</v>
      </c>
      <c r="AN16" s="3" t="s">
        <v>260</v>
      </c>
      <c r="AO16" s="3" t="s">
        <v>215</v>
      </c>
      <c r="AP16" s="3" t="s">
        <v>259</v>
      </c>
      <c r="AQ16" s="11" t="s">
        <v>156</v>
      </c>
      <c r="AR16" s="4">
        <v>44111</v>
      </c>
      <c r="AS16" s="4">
        <v>44104</v>
      </c>
      <c r="AT16" s="6" t="s">
        <v>170</v>
      </c>
    </row>
    <row r="17" spans="1:46" x14ac:dyDescent="0.25">
      <c r="A17" s="3">
        <v>2020</v>
      </c>
      <c r="B17" s="4">
        <v>44013</v>
      </c>
      <c r="C17" s="4">
        <v>44012</v>
      </c>
      <c r="D17" s="3" t="s">
        <v>109</v>
      </c>
      <c r="E17" s="3" t="s">
        <v>113</v>
      </c>
      <c r="F17" s="3" t="s">
        <v>216</v>
      </c>
      <c r="G17" s="20" t="s">
        <v>208</v>
      </c>
      <c r="H17" s="17" t="s">
        <v>217</v>
      </c>
      <c r="I17" s="3"/>
      <c r="J17" s="3">
        <v>10</v>
      </c>
      <c r="K17" s="19" t="s">
        <v>218</v>
      </c>
      <c r="L17" s="3" t="s">
        <v>219</v>
      </c>
      <c r="M17" s="3" t="s">
        <v>220</v>
      </c>
      <c r="N17" s="3">
        <v>0</v>
      </c>
      <c r="O17" s="3" t="s">
        <v>221</v>
      </c>
      <c r="P17" s="3" t="s">
        <v>222</v>
      </c>
      <c r="Q17" s="11" t="s">
        <v>156</v>
      </c>
      <c r="R17" s="3" t="s">
        <v>223</v>
      </c>
      <c r="S17" s="4">
        <v>44064</v>
      </c>
      <c r="T17" s="3">
        <v>79328.460000000006</v>
      </c>
      <c r="U17" s="6">
        <v>92021.01</v>
      </c>
      <c r="V17" s="6">
        <v>0</v>
      </c>
      <c r="W17" s="6">
        <v>0</v>
      </c>
      <c r="X17" s="3" t="s">
        <v>158</v>
      </c>
      <c r="Y17" s="3"/>
      <c r="Z17" s="3" t="s">
        <v>159</v>
      </c>
      <c r="AA17" s="3"/>
      <c r="AB17" s="6">
        <v>9202.1</v>
      </c>
      <c r="AC17" s="8">
        <v>44064</v>
      </c>
      <c r="AD17" s="16">
        <v>44079</v>
      </c>
      <c r="AE17" s="9" t="s">
        <v>224</v>
      </c>
      <c r="AF17" s="3"/>
      <c r="AG17" s="6" t="s">
        <v>214</v>
      </c>
      <c r="AH17" s="6" t="s">
        <v>214</v>
      </c>
      <c r="AI17" s="10">
        <v>1</v>
      </c>
      <c r="AJ17" s="3" t="s">
        <v>117</v>
      </c>
      <c r="AK17" s="3">
        <v>1</v>
      </c>
      <c r="AL17" s="3"/>
      <c r="AM17" s="3" t="s">
        <v>259</v>
      </c>
      <c r="AN17" s="3" t="s">
        <v>260</v>
      </c>
      <c r="AO17" s="3" t="s">
        <v>225</v>
      </c>
      <c r="AP17" s="3" t="s">
        <v>259</v>
      </c>
      <c r="AQ17" s="11" t="s">
        <v>156</v>
      </c>
      <c r="AR17" s="4">
        <v>44111</v>
      </c>
      <c r="AS17" s="4">
        <v>44104</v>
      </c>
      <c r="AT17" s="6" t="s">
        <v>170</v>
      </c>
    </row>
    <row r="18" spans="1:46" x14ac:dyDescent="0.25">
      <c r="A18" s="3">
        <v>2020</v>
      </c>
      <c r="B18" s="4">
        <v>44013</v>
      </c>
      <c r="C18" s="4">
        <v>44012</v>
      </c>
      <c r="D18" s="3" t="s">
        <v>109</v>
      </c>
      <c r="E18" s="3" t="s">
        <v>115</v>
      </c>
      <c r="F18" s="3" t="s">
        <v>226</v>
      </c>
      <c r="G18" s="3" t="s">
        <v>151</v>
      </c>
      <c r="H18" s="17" t="s">
        <v>227</v>
      </c>
      <c r="I18" s="3"/>
      <c r="J18" s="3">
        <v>11</v>
      </c>
      <c r="K18" s="19" t="s">
        <v>228</v>
      </c>
      <c r="L18" s="3" t="s">
        <v>229</v>
      </c>
      <c r="M18" s="3" t="s">
        <v>230</v>
      </c>
      <c r="N18" s="3">
        <v>0</v>
      </c>
      <c r="O18" s="3" t="s">
        <v>231</v>
      </c>
      <c r="P18" s="3" t="s">
        <v>232</v>
      </c>
      <c r="Q18" s="11" t="s">
        <v>156</v>
      </c>
      <c r="R18" s="3" t="s">
        <v>233</v>
      </c>
      <c r="S18" s="4">
        <v>44071</v>
      </c>
      <c r="T18" s="3">
        <v>36000</v>
      </c>
      <c r="U18" s="6">
        <v>41760</v>
      </c>
      <c r="V18" s="6">
        <v>0</v>
      </c>
      <c r="W18" s="6">
        <v>0</v>
      </c>
      <c r="X18" s="3" t="s">
        <v>158</v>
      </c>
      <c r="Y18" s="3"/>
      <c r="Z18" s="3" t="s">
        <v>159</v>
      </c>
      <c r="AA18" s="3"/>
      <c r="AB18" s="6">
        <v>4176</v>
      </c>
      <c r="AC18" s="8">
        <v>44071</v>
      </c>
      <c r="AD18" s="16">
        <v>44081</v>
      </c>
      <c r="AE18" s="9" t="s">
        <v>234</v>
      </c>
      <c r="AF18" s="3"/>
      <c r="AG18" s="6" t="s">
        <v>161</v>
      </c>
      <c r="AH18" s="6" t="s">
        <v>161</v>
      </c>
      <c r="AI18" s="10">
        <v>1</v>
      </c>
      <c r="AJ18" s="3" t="s">
        <v>117</v>
      </c>
      <c r="AK18" s="3">
        <v>1</v>
      </c>
      <c r="AL18" s="3"/>
      <c r="AM18" s="3" t="s">
        <v>259</v>
      </c>
      <c r="AN18" s="3" t="s">
        <v>260</v>
      </c>
      <c r="AO18" s="3" t="s">
        <v>235</v>
      </c>
      <c r="AP18" s="3" t="s">
        <v>259</v>
      </c>
      <c r="AQ18" s="11" t="s">
        <v>156</v>
      </c>
      <c r="AR18" s="4">
        <v>44111</v>
      </c>
      <c r="AS18" s="4">
        <v>44104</v>
      </c>
      <c r="AT18" s="6" t="s">
        <v>170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5">
      <formula1>Hidden_13</formula1>
    </dataValidation>
    <dataValidation type="list" allowBlank="1" showErrorMessage="1" sqref="E8:E195">
      <formula1>Hidden_24</formula1>
    </dataValidation>
    <dataValidation type="list" allowBlank="1" showErrorMessage="1" sqref="AJ8:AJ195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opLeftCell="A3" workbookViewId="0">
      <selection activeCell="A29" sqref="A2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25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  <row r="4" spans="1:7" x14ac:dyDescent="0.25">
      <c r="A4" s="3">
        <v>1</v>
      </c>
      <c r="B4" s="3">
        <v>0</v>
      </c>
      <c r="C4" s="3">
        <v>0</v>
      </c>
      <c r="D4" s="3">
        <v>0</v>
      </c>
      <c r="E4" s="3" t="s">
        <v>238</v>
      </c>
      <c r="F4" s="21" t="s">
        <v>154</v>
      </c>
      <c r="G4" s="22">
        <v>127110.57</v>
      </c>
    </row>
    <row r="5" spans="1:7" x14ac:dyDescent="0.25">
      <c r="A5" s="3">
        <v>1</v>
      </c>
      <c r="B5" s="3" t="s">
        <v>239</v>
      </c>
      <c r="C5" s="3" t="s">
        <v>240</v>
      </c>
      <c r="D5" s="3" t="s">
        <v>241</v>
      </c>
      <c r="E5" s="11">
        <v>0</v>
      </c>
      <c r="F5" s="21">
        <v>0</v>
      </c>
      <c r="G5" s="23">
        <v>134299</v>
      </c>
    </row>
    <row r="6" spans="1:7" x14ac:dyDescent="0.25">
      <c r="A6" s="3">
        <v>1</v>
      </c>
      <c r="B6" s="3">
        <v>0</v>
      </c>
      <c r="C6" s="3">
        <v>0</v>
      </c>
      <c r="D6" s="3">
        <v>0</v>
      </c>
      <c r="E6" s="3" t="s">
        <v>242</v>
      </c>
      <c r="F6" s="21">
        <v>0</v>
      </c>
      <c r="G6" s="23">
        <v>142404</v>
      </c>
    </row>
    <row r="7" spans="1:7" x14ac:dyDescent="0.25">
      <c r="A7" s="3">
        <v>2</v>
      </c>
      <c r="B7" s="3">
        <v>0</v>
      </c>
      <c r="C7" s="3">
        <v>0</v>
      </c>
      <c r="D7" s="3">
        <v>0</v>
      </c>
      <c r="E7" s="3" t="s">
        <v>243</v>
      </c>
      <c r="F7" s="21" t="s">
        <v>166</v>
      </c>
      <c r="G7" s="24">
        <v>48634.96</v>
      </c>
    </row>
    <row r="8" spans="1:7" x14ac:dyDescent="0.25">
      <c r="A8" s="3">
        <v>2</v>
      </c>
      <c r="B8" s="3">
        <v>0</v>
      </c>
      <c r="C8" s="3">
        <v>0</v>
      </c>
      <c r="D8" s="3">
        <v>0</v>
      </c>
      <c r="E8" s="3" t="s">
        <v>244</v>
      </c>
      <c r="F8" s="21">
        <v>0</v>
      </c>
      <c r="G8" s="24">
        <v>56714.35</v>
      </c>
    </row>
    <row r="9" spans="1:7" x14ac:dyDescent="0.25">
      <c r="A9" s="3">
        <v>2</v>
      </c>
      <c r="B9" s="3">
        <v>0</v>
      </c>
      <c r="C9" s="3">
        <v>0</v>
      </c>
      <c r="D9" s="3">
        <v>0</v>
      </c>
      <c r="E9" s="3" t="s">
        <v>245</v>
      </c>
      <c r="F9" s="21">
        <v>0</v>
      </c>
      <c r="G9" s="24">
        <v>64126.73</v>
      </c>
    </row>
    <row r="10" spans="1:7" x14ac:dyDescent="0.25">
      <c r="A10" s="3">
        <v>3</v>
      </c>
      <c r="B10" s="3">
        <v>0</v>
      </c>
      <c r="C10" s="3">
        <v>0</v>
      </c>
      <c r="D10" s="3">
        <v>0</v>
      </c>
      <c r="E10" s="3" t="s">
        <v>246</v>
      </c>
      <c r="F10" s="21" t="s">
        <v>174</v>
      </c>
      <c r="G10" s="24">
        <v>16670</v>
      </c>
    </row>
    <row r="11" spans="1:7" x14ac:dyDescent="0.25">
      <c r="A11" s="3">
        <v>4</v>
      </c>
      <c r="B11" s="3">
        <v>0</v>
      </c>
      <c r="C11" s="3">
        <v>0</v>
      </c>
      <c r="D11" s="3">
        <v>0</v>
      </c>
      <c r="E11" s="3" t="s">
        <v>247</v>
      </c>
      <c r="F11" s="21" t="s">
        <v>182</v>
      </c>
      <c r="G11" s="24">
        <v>150000</v>
      </c>
    </row>
    <row r="12" spans="1:7" x14ac:dyDescent="0.25">
      <c r="A12" s="3">
        <v>5</v>
      </c>
      <c r="B12" s="3">
        <v>0</v>
      </c>
      <c r="C12" s="3">
        <v>0</v>
      </c>
      <c r="D12" s="3">
        <v>0</v>
      </c>
      <c r="E12" s="3" t="s">
        <v>238</v>
      </c>
      <c r="F12" s="21" t="s">
        <v>154</v>
      </c>
      <c r="G12" s="25">
        <v>127110.57</v>
      </c>
    </row>
    <row r="13" spans="1:7" x14ac:dyDescent="0.25">
      <c r="A13" s="3">
        <v>5</v>
      </c>
      <c r="B13" s="3" t="s">
        <v>239</v>
      </c>
      <c r="C13" s="3" t="s">
        <v>240</v>
      </c>
      <c r="D13" s="3" t="s">
        <v>241</v>
      </c>
      <c r="E13" s="3">
        <v>0</v>
      </c>
      <c r="F13" s="26">
        <v>0</v>
      </c>
      <c r="G13" s="25">
        <v>134299</v>
      </c>
    </row>
    <row r="14" spans="1:7" x14ac:dyDescent="0.25">
      <c r="A14" s="3">
        <v>5</v>
      </c>
      <c r="B14" s="3">
        <v>0</v>
      </c>
      <c r="C14" s="3">
        <v>0</v>
      </c>
      <c r="D14" s="3">
        <v>0</v>
      </c>
      <c r="E14" s="3" t="s">
        <v>242</v>
      </c>
      <c r="F14" s="21">
        <v>0</v>
      </c>
      <c r="G14" s="25">
        <v>142404.5</v>
      </c>
    </row>
    <row r="15" spans="1:7" x14ac:dyDescent="0.25">
      <c r="A15" s="3">
        <v>6</v>
      </c>
      <c r="B15" s="3">
        <v>0</v>
      </c>
      <c r="C15" s="3">
        <v>0</v>
      </c>
      <c r="D15" s="3">
        <v>0</v>
      </c>
      <c r="E15" s="3" t="s">
        <v>243</v>
      </c>
      <c r="F15" s="21" t="s">
        <v>166</v>
      </c>
      <c r="G15" s="27">
        <v>56714.35</v>
      </c>
    </row>
    <row r="16" spans="1:7" x14ac:dyDescent="0.25">
      <c r="A16" s="3">
        <v>6</v>
      </c>
      <c r="B16" s="3">
        <v>0</v>
      </c>
      <c r="C16" s="3">
        <v>0</v>
      </c>
      <c r="D16" s="3">
        <v>0</v>
      </c>
      <c r="E16" s="3" t="s">
        <v>244</v>
      </c>
      <c r="F16" s="21">
        <v>0</v>
      </c>
      <c r="G16" s="28">
        <v>64126.73</v>
      </c>
    </row>
    <row r="17" spans="1:7" x14ac:dyDescent="0.25">
      <c r="A17" s="3">
        <v>6</v>
      </c>
      <c r="B17" s="3">
        <v>0</v>
      </c>
      <c r="C17" s="3">
        <v>0</v>
      </c>
      <c r="D17" s="3">
        <v>0</v>
      </c>
      <c r="E17" s="3" t="s">
        <v>245</v>
      </c>
      <c r="F17" s="21">
        <v>0</v>
      </c>
      <c r="G17" s="29">
        <v>48634.96</v>
      </c>
    </row>
    <row r="18" spans="1:7" x14ac:dyDescent="0.25">
      <c r="A18" s="3">
        <v>7</v>
      </c>
      <c r="B18" s="3">
        <v>0</v>
      </c>
      <c r="C18" s="3">
        <v>0</v>
      </c>
      <c r="D18" s="3">
        <v>0</v>
      </c>
      <c r="E18" s="3" t="s">
        <v>246</v>
      </c>
      <c r="F18" s="21" t="s">
        <v>174</v>
      </c>
      <c r="G18" s="24">
        <v>16670</v>
      </c>
    </row>
    <row r="19" spans="1:7" x14ac:dyDescent="0.25">
      <c r="A19" s="3">
        <v>8</v>
      </c>
      <c r="B19" s="3">
        <v>0</v>
      </c>
      <c r="C19" s="3">
        <v>0</v>
      </c>
      <c r="D19" s="3">
        <v>0</v>
      </c>
      <c r="E19" s="3" t="s">
        <v>247</v>
      </c>
      <c r="F19" s="21" t="s">
        <v>182</v>
      </c>
      <c r="G19" s="24">
        <v>150000</v>
      </c>
    </row>
    <row r="20" spans="1:7" x14ac:dyDescent="0.25">
      <c r="A20" s="3">
        <v>9</v>
      </c>
      <c r="B20" s="3">
        <v>0</v>
      </c>
      <c r="C20" s="3">
        <v>0</v>
      </c>
      <c r="D20" s="3">
        <v>0</v>
      </c>
      <c r="E20" s="3" t="s">
        <v>248</v>
      </c>
      <c r="F20" s="21" t="s">
        <v>211</v>
      </c>
      <c r="G20" s="24">
        <v>100025.64</v>
      </c>
    </row>
    <row r="21" spans="1:7" x14ac:dyDescent="0.25">
      <c r="A21" s="3">
        <v>9</v>
      </c>
      <c r="B21" s="3">
        <v>0</v>
      </c>
      <c r="C21" s="3">
        <v>0</v>
      </c>
      <c r="D21" s="3">
        <v>0</v>
      </c>
      <c r="E21" s="3" t="s">
        <v>249</v>
      </c>
      <c r="F21" s="21">
        <v>0</v>
      </c>
      <c r="G21" s="24">
        <v>103369.05</v>
      </c>
    </row>
    <row r="22" spans="1:7" x14ac:dyDescent="0.25">
      <c r="A22" s="3">
        <v>9</v>
      </c>
      <c r="B22" s="3">
        <v>0</v>
      </c>
      <c r="C22" s="3">
        <v>0</v>
      </c>
      <c r="D22" s="3">
        <v>0</v>
      </c>
      <c r="E22" s="3" t="s">
        <v>250</v>
      </c>
      <c r="F22" s="21">
        <v>0</v>
      </c>
      <c r="G22" s="24">
        <v>105074.48</v>
      </c>
    </row>
    <row r="23" spans="1:7" x14ac:dyDescent="0.25">
      <c r="A23" s="3">
        <v>10</v>
      </c>
      <c r="B23" s="3" t="s">
        <v>251</v>
      </c>
      <c r="C23" s="3" t="s">
        <v>252</v>
      </c>
      <c r="D23" s="3" t="s">
        <v>220</v>
      </c>
      <c r="E23" s="3">
        <v>0</v>
      </c>
      <c r="F23" s="21" t="s">
        <v>221</v>
      </c>
      <c r="G23" s="30">
        <v>92021.01</v>
      </c>
    </row>
    <row r="24" spans="1:7" x14ac:dyDescent="0.25">
      <c r="A24" s="3">
        <v>10</v>
      </c>
      <c r="B24" s="3">
        <v>0</v>
      </c>
      <c r="C24" s="3">
        <v>0</v>
      </c>
      <c r="D24" s="3">
        <v>0</v>
      </c>
      <c r="E24" s="3" t="s">
        <v>253</v>
      </c>
      <c r="F24" s="21">
        <v>0</v>
      </c>
      <c r="G24" s="30">
        <v>104713.2</v>
      </c>
    </row>
    <row r="25" spans="1:7" x14ac:dyDescent="0.25">
      <c r="A25" s="3">
        <v>10</v>
      </c>
      <c r="B25" s="3">
        <v>0</v>
      </c>
      <c r="C25" s="3">
        <v>0</v>
      </c>
      <c r="D25" s="3">
        <v>0</v>
      </c>
      <c r="E25" s="3" t="s">
        <v>254</v>
      </c>
      <c r="F25" s="21">
        <v>0</v>
      </c>
      <c r="G25" s="25">
        <v>106744.36</v>
      </c>
    </row>
    <row r="26" spans="1:7" x14ac:dyDescent="0.25">
      <c r="A26" s="3">
        <v>11</v>
      </c>
      <c r="B26" s="3" t="s">
        <v>228</v>
      </c>
      <c r="C26" s="3" t="s">
        <v>255</v>
      </c>
      <c r="D26" s="3" t="s">
        <v>230</v>
      </c>
      <c r="E26" s="3">
        <v>0</v>
      </c>
      <c r="F26" s="21" t="s">
        <v>231</v>
      </c>
      <c r="G26" s="31">
        <v>41760</v>
      </c>
    </row>
    <row r="27" spans="1:7" x14ac:dyDescent="0.25">
      <c r="A27" s="3">
        <v>11</v>
      </c>
      <c r="B27" s="3" t="s">
        <v>256</v>
      </c>
      <c r="C27" s="3" t="s">
        <v>257</v>
      </c>
      <c r="D27" s="3" t="s">
        <v>236</v>
      </c>
      <c r="E27" s="3">
        <v>0</v>
      </c>
      <c r="F27" s="21" t="s">
        <v>237</v>
      </c>
      <c r="G27" s="31">
        <v>44544</v>
      </c>
    </row>
    <row r="28" spans="1:7" x14ac:dyDescent="0.25">
      <c r="A28" s="3">
        <v>11</v>
      </c>
      <c r="B28" s="3">
        <v>0</v>
      </c>
      <c r="C28" s="3">
        <v>0</v>
      </c>
      <c r="D28" s="3">
        <v>0</v>
      </c>
      <c r="E28" s="3" t="s">
        <v>258</v>
      </c>
      <c r="F28" s="21">
        <v>0</v>
      </c>
      <c r="G28" s="31">
        <v>69368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C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  <row r="4" spans="1:5" x14ac:dyDescent="0.25">
      <c r="A4">
        <v>1</v>
      </c>
      <c r="B4">
        <v>0</v>
      </c>
      <c r="C4">
        <v>0</v>
      </c>
      <c r="D4">
        <v>0</v>
      </c>
    </row>
  </sheetData>
  <dataValidations count="1">
    <dataValidation type="list" allowBlank="1" showErrorMessage="1" sqref="E4:E201">
      <formula1>Hidden_1_Tabla_3827054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  <row r="4" spans="1:5" x14ac:dyDescent="0.25">
      <c r="A4">
        <v>1</v>
      </c>
      <c r="B4">
        <v>0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Tabla_382720</vt:lpstr>
      <vt:lpstr>Tabla_382705</vt:lpstr>
      <vt:lpstr>Hidden_1_Tabla_382705</vt:lpstr>
      <vt:lpstr>Tabla_382717</vt:lpstr>
      <vt:lpstr>Hidden_1_Tabla_3827054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2020-11-17T05:24:49Z</dcterms:created>
  <dcterms:modified xsi:type="dcterms:W3CDTF">2020-11-18T16:46:57Z</dcterms:modified>
</cp:coreProperties>
</file>